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05\مشهد\CR\"/>
    </mc:Choice>
  </mc:AlternateContent>
  <xr:revisionPtr revIDLastSave="0" documentId="13_ncr:1_{714147C4-DE24-4805-AB41-7953CE4BD32C}" xr6:coauthVersionLast="47" xr6:coauthVersionMax="47" xr10:uidLastSave="{00000000-0000-0000-0000-000000000000}"/>
  <bookViews>
    <workbookView xWindow="-110" yWindow="-110" windowWidth="19420" windowHeight="10300" xr2:uid="{8B67A185-A316-45F5-9BC3-56BF85DA2407}"/>
  </bookViews>
  <sheets>
    <sheet name="CR Template" sheetId="1" r:id="rId1"/>
    <sheet name="Activity" sheetId="2" r:id="rId2"/>
    <sheet name="SITE" sheetId="3" r:id="rId3"/>
    <sheet name="Compan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J2" i="1"/>
  <c r="K2" i="1"/>
  <c r="B3" i="1"/>
  <c r="J3" i="1"/>
  <c r="K3" i="1"/>
  <c r="B4" i="1"/>
  <c r="J4" i="1"/>
  <c r="K4" i="1"/>
  <c r="J5" i="1"/>
  <c r="K5" i="1"/>
  <c r="J6" i="1"/>
  <c r="K6" i="1"/>
  <c r="J7" i="1"/>
  <c r="K7" i="1"/>
  <c r="J8" i="1"/>
  <c r="K8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</calcChain>
</file>

<file path=xl/sharedStrings.xml><?xml version="1.0" encoding="utf-8"?>
<sst xmlns="http://schemas.openxmlformats.org/spreadsheetml/2006/main" count="12310" uniqueCount="9422">
  <si>
    <t>CODE SITE</t>
  </si>
  <si>
    <t>KH0170</t>
  </si>
  <si>
    <t>KH0010</t>
  </si>
  <si>
    <t>KH0915</t>
  </si>
  <si>
    <t>KH1617</t>
  </si>
  <si>
    <t>KH1386</t>
  </si>
  <si>
    <t>KH0388</t>
  </si>
  <si>
    <t>KH1431</t>
  </si>
  <si>
    <t>KH2609</t>
  </si>
  <si>
    <t>KH1231</t>
  </si>
  <si>
    <t>KH0029</t>
  </si>
  <si>
    <t>KH0861</t>
  </si>
  <si>
    <t>KH0666</t>
  </si>
  <si>
    <t>KH0631</t>
  </si>
  <si>
    <t>KH0409</t>
  </si>
  <si>
    <t>KH0081</t>
  </si>
  <si>
    <t>KH0030</t>
  </si>
  <si>
    <t>KH1288</t>
  </si>
  <si>
    <t>KH0657</t>
  </si>
  <si>
    <t>KH1256</t>
  </si>
  <si>
    <t>KH0567</t>
  </si>
  <si>
    <t>KH0511</t>
  </si>
  <si>
    <t>KH0104</t>
  </si>
  <si>
    <t>KH5089</t>
  </si>
  <si>
    <t>KH0408</t>
  </si>
  <si>
    <t>KH1907</t>
  </si>
  <si>
    <t>KH1570</t>
  </si>
  <si>
    <t>KH0417</t>
  </si>
  <si>
    <t>KH2282</t>
  </si>
  <si>
    <t>KH0849</t>
  </si>
  <si>
    <t>KH0226</t>
  </si>
  <si>
    <t>SDM Change type</t>
  </si>
  <si>
    <t>Down Time(Min)</t>
  </si>
  <si>
    <t>نوع فعالیت</t>
  </si>
  <si>
    <t xml:space="preserve"> Technology</t>
  </si>
  <si>
    <t>06:00 AM</t>
  </si>
  <si>
    <t>13:00 PM</t>
  </si>
  <si>
    <t>PH9</t>
  </si>
  <si>
    <t xml:space="preserve"> Rectifier Changing</t>
  </si>
  <si>
    <t>240 min</t>
  </si>
  <si>
    <t>تعویض شارژر سایت</t>
  </si>
  <si>
    <t>2G-1800</t>
  </si>
  <si>
    <t>07:00 AM</t>
  </si>
  <si>
    <t>14:00 PM</t>
  </si>
  <si>
    <t>USO</t>
  </si>
  <si>
    <t>Unit Change</t>
  </si>
  <si>
    <t>120 min</t>
  </si>
  <si>
    <t>تعویض یونیت</t>
  </si>
  <si>
    <t>2G-900</t>
  </si>
  <si>
    <t>08:00 AM</t>
  </si>
  <si>
    <t>15:00 PM</t>
  </si>
  <si>
    <t xml:space="preserve">CHANGE_TOWER </t>
  </si>
  <si>
    <t>Vlan config</t>
  </si>
  <si>
    <t>20 min</t>
  </si>
  <si>
    <t>اضافه کردن VLN  برای مسیر انتقال</t>
  </si>
  <si>
    <t>3G-2100</t>
  </si>
  <si>
    <t>09:00 AM</t>
  </si>
  <si>
    <t>16:00 PM</t>
  </si>
  <si>
    <t>NOP</t>
  </si>
  <si>
    <t>Adding RAN Unit</t>
  </si>
  <si>
    <t>60 min</t>
  </si>
  <si>
    <t>اضافه کردن یونیت RAN برای راه اندازی تکنولوژی در سایت</t>
  </si>
  <si>
    <t>3G-900</t>
  </si>
  <si>
    <t>10:00 AM</t>
  </si>
  <si>
    <t>17:00 PM</t>
  </si>
  <si>
    <t>BBU SWAP AMIA</t>
  </si>
  <si>
    <t>420 min</t>
  </si>
  <si>
    <t>NOKIA TO AMIA</t>
  </si>
  <si>
    <t>4G-1800</t>
  </si>
  <si>
    <t>11:00 AM</t>
  </si>
  <si>
    <t>18:00 PM</t>
  </si>
  <si>
    <t xml:space="preserve">BBU SWAP AMIA+ Rack Changing  </t>
  </si>
  <si>
    <t>4G-2100</t>
  </si>
  <si>
    <t>BBU SWAP AMIA +  Antenna Change + Add New Technology</t>
  </si>
  <si>
    <t>4G-2300</t>
  </si>
  <si>
    <t>19:00 PM</t>
  </si>
  <si>
    <t>BBU SWAP AMIA+ Rack Changing  + Add New Technology</t>
  </si>
  <si>
    <t>4G-2600</t>
  </si>
  <si>
    <t>20:00 PM</t>
  </si>
  <si>
    <t>PDB MDB instalation</t>
  </si>
  <si>
    <t>تعویض کنتور، تعویض تابلو برق + نصب کنتور یا نصب تابلوع برق در سایت</t>
  </si>
  <si>
    <t>4G-900</t>
  </si>
  <si>
    <t>21:00 PM</t>
  </si>
  <si>
    <t>SECTOR ADDITION</t>
  </si>
  <si>
    <t>180 min</t>
  </si>
  <si>
    <t>اضافه کردن سکتور چهارم برای سایت</t>
  </si>
  <si>
    <t>5G-2300</t>
  </si>
  <si>
    <t>22:00 PM</t>
  </si>
  <si>
    <t>Site Relocation</t>
  </si>
  <si>
    <t>2880 min</t>
  </si>
  <si>
    <t>تغییر محل سایت به لوکیشن جدید</t>
  </si>
  <si>
    <t>5G-3500</t>
  </si>
  <si>
    <t>23:00 PM</t>
  </si>
  <si>
    <t>Add New Technology</t>
  </si>
  <si>
    <t>اضافه کردن تکنولوژی جدید به سایت</t>
  </si>
  <si>
    <t>TD-LTE-2300</t>
  </si>
  <si>
    <t xml:space="preserve">LRAN </t>
  </si>
  <si>
    <t>0 min</t>
  </si>
  <si>
    <t>TD-LTE-2600</t>
  </si>
  <si>
    <t>Antenna Change</t>
  </si>
  <si>
    <t>300 min</t>
  </si>
  <si>
    <t>تعویض آنتن GSM</t>
  </si>
  <si>
    <t>Antenna Change + Add New Technology</t>
  </si>
  <si>
    <t>تعویض آنتن GSM + اضافه کردن تکنولوژی جدید</t>
  </si>
  <si>
    <t>Azimuth Change</t>
  </si>
  <si>
    <t xml:space="preserve"> تعویض تیلت الکتریکال آنتن</t>
  </si>
  <si>
    <t xml:space="preserve">Clean Up   </t>
  </si>
  <si>
    <t>100 min</t>
  </si>
  <si>
    <t>مرتب سازی سایت برای ویزیت QA به برا پروژه یتوسعه و تعویض دکل</t>
  </si>
  <si>
    <t xml:space="preserve">Cutover MW to Fiber </t>
  </si>
  <si>
    <t xml:space="preserve">انتقال دیتا از لینک به فیبر </t>
  </si>
  <si>
    <t>FIBER Change Route</t>
  </si>
  <si>
    <t>تغییر مسیر فیبر</t>
  </si>
  <si>
    <t>Launch Tech</t>
  </si>
  <si>
    <t>راه اندازی تکنولوژی جدید</t>
  </si>
  <si>
    <t>LINK Installation Alignment</t>
  </si>
  <si>
    <t>نصب لینک جدید رادیویی</t>
  </si>
  <si>
    <t xml:space="preserve">LINK Upgrade  </t>
  </si>
  <si>
    <t>ارتقاع ظریفت لینک ماکروویو به صورت نرم افزاری</t>
  </si>
  <si>
    <t>PDB MDB Installation</t>
  </si>
  <si>
    <t xml:space="preserve">QA   </t>
  </si>
  <si>
    <t>30 min</t>
  </si>
  <si>
    <t xml:space="preserve">ازمایش و تحویل </t>
  </si>
  <si>
    <t>SWAP MODERNIZATION</t>
  </si>
  <si>
    <t>به روز رسانی تجهیزات سایت از تکنولوژی قدیم به جدید</t>
  </si>
  <si>
    <t>Tower Change</t>
  </si>
  <si>
    <t>720 min</t>
  </si>
  <si>
    <t>تعویض دکل</t>
  </si>
  <si>
    <t xml:space="preserve">Mimo  AHEGC  </t>
  </si>
  <si>
    <t xml:space="preserve">افزایش ترافیک با تعویض یونیت </t>
  </si>
  <si>
    <t>Mimo  AHEGC (G1800 Delete )</t>
  </si>
  <si>
    <t>افزایش ترافیک با تعویض یونیت  و حذف تکنولوژی</t>
  </si>
  <si>
    <t xml:space="preserve">Mimo  900 - FXDB  to AHDB </t>
  </si>
  <si>
    <t>ADD Board</t>
  </si>
  <si>
    <t>اضافه کردن بورد ( بیشتر برای ترنسمیشن استفاده میشود )</t>
  </si>
  <si>
    <t>Jumper Feeder Change</t>
  </si>
  <si>
    <t>تعویض فیدر و جامپر</t>
  </si>
  <si>
    <t>Unit Test</t>
  </si>
  <si>
    <t>تست یونیت</t>
  </si>
  <si>
    <t>BW Expansion</t>
  </si>
  <si>
    <t>ارتقاع ظرفیت فیبر و راه اندازی Core دوم و سوم</t>
  </si>
  <si>
    <t xml:space="preserve">Change MW to Fiber </t>
  </si>
  <si>
    <t>انتقال دیتا از ماکروویو به فیبر با تغییر IP</t>
  </si>
  <si>
    <t>MW change Height</t>
  </si>
  <si>
    <t>تغییر ارتفاع دیش MW</t>
  </si>
  <si>
    <t>RACK Change LAYOUT</t>
  </si>
  <si>
    <t>تغییر دیزاین داخلی راک</t>
  </si>
  <si>
    <t>Rectifier Changing</t>
  </si>
  <si>
    <t>REINTEGRATION</t>
  </si>
  <si>
    <t>راه اندازی مجدد سایت جدید</t>
  </si>
  <si>
    <t>REROUTE MW LINK</t>
  </si>
  <si>
    <t>تغییر مسیر لینک سایت</t>
  </si>
  <si>
    <t>RRU Cable Change</t>
  </si>
  <si>
    <t>تعویض کابل پاور و فیبر RRU</t>
  </si>
  <si>
    <t>RRU Change</t>
  </si>
  <si>
    <t>تعویض  RRU</t>
  </si>
  <si>
    <t xml:space="preserve">ABIS OverIP </t>
  </si>
  <si>
    <t xml:space="preserve">ارتقاع مسیر E1  سایت  یا تغییر مسیر انتقال از E1  به IP </t>
  </si>
  <si>
    <t>Access (QA, visit, all none outage activities)</t>
  </si>
  <si>
    <t>جهت دسترسی به سایت</t>
  </si>
  <si>
    <t>Antenna Change Height</t>
  </si>
  <si>
    <t>360 min</t>
  </si>
  <si>
    <t>تعویض ارتفاع آنتن GSM</t>
  </si>
  <si>
    <t xml:space="preserve">antenna Sector feeder Swap </t>
  </si>
  <si>
    <t>برطرف کردن مشکل جابجای سکتور</t>
  </si>
  <si>
    <t>Baseband Merging</t>
  </si>
  <si>
    <t>تغییر کانفیگ سایت یا راه اندازی MIMO</t>
  </si>
  <si>
    <t>BBU MERGING</t>
  </si>
  <si>
    <t>اتصال 2 BBU به یکدیگر</t>
  </si>
  <si>
    <t>FRAME LOSS</t>
  </si>
  <si>
    <t>رفع مشکل فریم لاست ( بررسی کامل تجهیزات ترنمیشن )</t>
  </si>
  <si>
    <t>Health Check</t>
  </si>
  <si>
    <t>بررسی مشکل سایت بدون نیاز به قطعی</t>
  </si>
  <si>
    <t>HEALTH CHECK IUB FRAME LOSS</t>
  </si>
  <si>
    <t>عیب یابی فریم لاست و رفع ایراد ( بررسی تجهیزات انتقال+ بررسی کابلها )</t>
  </si>
  <si>
    <t>IP Change</t>
  </si>
  <si>
    <t xml:space="preserve"> تغییر IP</t>
  </si>
  <si>
    <t xml:space="preserve">MW dismantle </t>
  </si>
  <si>
    <t>دیسمنتل رادیو</t>
  </si>
  <si>
    <t>MW Installation</t>
  </si>
  <si>
    <t>نصب  رادیو</t>
  </si>
  <si>
    <t>MW Visibility</t>
  </si>
  <si>
    <t>دید رادیو</t>
  </si>
  <si>
    <t>NEW SITE INTEGRATION 2G,3G,4G</t>
  </si>
  <si>
    <t>نصب و  راه اندازی سایت جدید</t>
  </si>
  <si>
    <t>Node Software Upgrade</t>
  </si>
  <si>
    <t>ارتقاع نرم افزار</t>
  </si>
  <si>
    <t>Ret Checking</t>
  </si>
  <si>
    <t>کانفیگ تیلت الکتریکال سایت</t>
  </si>
  <si>
    <t>RF module expansion</t>
  </si>
  <si>
    <t xml:space="preserve">افزایش ظرفیت و اضافه کردن RF  ماژول </t>
  </si>
  <si>
    <t>SITE REINTEGRATION</t>
  </si>
  <si>
    <t>SITE_RACK RELOCATION</t>
  </si>
  <si>
    <t>تغییر محل نصب راک در سایت ( تغییر دیزاین سایت )</t>
  </si>
  <si>
    <t>Tilt Change</t>
  </si>
  <si>
    <t xml:space="preserve"> تعویض زاویه آنتن</t>
  </si>
  <si>
    <t xml:space="preserve"> Change SFP</t>
  </si>
  <si>
    <t xml:space="preserve">ارتقا SFP </t>
  </si>
  <si>
    <t>Add New Technology(L900)</t>
  </si>
  <si>
    <t>Add New Technology( TDD L2300)</t>
  </si>
  <si>
    <t>QA  Mimo</t>
  </si>
  <si>
    <t>QA BBU SWAP</t>
  </si>
  <si>
    <t xml:space="preserve"> Site Name</t>
  </si>
  <si>
    <t>کد سایت</t>
  </si>
  <si>
    <t>KH0001</t>
  </si>
  <si>
    <t>KH0002</t>
  </si>
  <si>
    <t>KH0003</t>
  </si>
  <si>
    <t>KH0004</t>
  </si>
  <si>
    <t>KH0005</t>
  </si>
  <si>
    <t>KH0006</t>
  </si>
  <si>
    <t>KH0007</t>
  </si>
  <si>
    <t>KH0008</t>
  </si>
  <si>
    <t>KH0009</t>
  </si>
  <si>
    <t>KH0011</t>
  </si>
  <si>
    <t>KH0012</t>
  </si>
  <si>
    <t>KH0013</t>
  </si>
  <si>
    <t>KH0014</t>
  </si>
  <si>
    <t>KH0015</t>
  </si>
  <si>
    <t>KH0016</t>
  </si>
  <si>
    <t>KH0017</t>
  </si>
  <si>
    <t>KH0018</t>
  </si>
  <si>
    <t>KH0019</t>
  </si>
  <si>
    <t>KH0020</t>
  </si>
  <si>
    <t>KH0021</t>
  </si>
  <si>
    <t>KH0022</t>
  </si>
  <si>
    <t>KH0023</t>
  </si>
  <si>
    <t>KH0024</t>
  </si>
  <si>
    <t>KH0025</t>
  </si>
  <si>
    <t>KH0026</t>
  </si>
  <si>
    <t>KH0028</t>
  </si>
  <si>
    <t>KH0031</t>
  </si>
  <si>
    <t>KH0032</t>
  </si>
  <si>
    <t>KH0033</t>
  </si>
  <si>
    <t>KH0034</t>
  </si>
  <si>
    <t>KH0035</t>
  </si>
  <si>
    <t>KH0036</t>
  </si>
  <si>
    <t>KH0037</t>
  </si>
  <si>
    <t>KH0038</t>
  </si>
  <si>
    <t>KH0039</t>
  </si>
  <si>
    <t>KH0040</t>
  </si>
  <si>
    <t>KH0041</t>
  </si>
  <si>
    <t>KH0042</t>
  </si>
  <si>
    <t>KH0043</t>
  </si>
  <si>
    <t>KH0044</t>
  </si>
  <si>
    <t>KH0045</t>
  </si>
  <si>
    <t>KH0046</t>
  </si>
  <si>
    <t>KH0047</t>
  </si>
  <si>
    <t>KH0048</t>
  </si>
  <si>
    <t>KH0049</t>
  </si>
  <si>
    <t>KH0050</t>
  </si>
  <si>
    <t>KH0051</t>
  </si>
  <si>
    <t>KH0052</t>
  </si>
  <si>
    <t>KH0053</t>
  </si>
  <si>
    <t>KH0054</t>
  </si>
  <si>
    <t>KH0055</t>
  </si>
  <si>
    <t>KH0056</t>
  </si>
  <si>
    <t>KH0057</t>
  </si>
  <si>
    <t>KH0058</t>
  </si>
  <si>
    <t>KH0059</t>
  </si>
  <si>
    <t>KH0060</t>
  </si>
  <si>
    <t>KH0061</t>
  </si>
  <si>
    <t>KH0062</t>
  </si>
  <si>
    <t>KH0063</t>
  </si>
  <si>
    <t>KH0064</t>
  </si>
  <si>
    <t>KH0065</t>
  </si>
  <si>
    <t>KH0066</t>
  </si>
  <si>
    <t>KH0067</t>
  </si>
  <si>
    <t>KH0068</t>
  </si>
  <si>
    <t>KH0069</t>
  </si>
  <si>
    <t>KH0070</t>
  </si>
  <si>
    <t>KH0071</t>
  </si>
  <si>
    <t>KH0072</t>
  </si>
  <si>
    <t>KH0073</t>
  </si>
  <si>
    <t>KH0074</t>
  </si>
  <si>
    <t>KH0075</t>
  </si>
  <si>
    <t>KH0076</t>
  </si>
  <si>
    <t>KH0077</t>
  </si>
  <si>
    <t>KH0078</t>
  </si>
  <si>
    <t>KH0079</t>
  </si>
  <si>
    <t>KH0080</t>
  </si>
  <si>
    <t>KH0082</t>
  </si>
  <si>
    <t>KH0083</t>
  </si>
  <si>
    <t>KH0084</t>
  </si>
  <si>
    <t>KH0085</t>
  </si>
  <si>
    <t>KH0086</t>
  </si>
  <si>
    <t>KH0087</t>
  </si>
  <si>
    <t>KH0088</t>
  </si>
  <si>
    <t>KH0089</t>
  </si>
  <si>
    <t>KH0090</t>
  </si>
  <si>
    <t>KH0091</t>
  </si>
  <si>
    <t>KH0092</t>
  </si>
  <si>
    <t>KH0093</t>
  </si>
  <si>
    <t>KH0094</t>
  </si>
  <si>
    <t>KH0095</t>
  </si>
  <si>
    <t>KH0096</t>
  </si>
  <si>
    <t>KH0097</t>
  </si>
  <si>
    <t>KH0098</t>
  </si>
  <si>
    <t>KH0099</t>
  </si>
  <si>
    <t>KH0100</t>
  </si>
  <si>
    <t>KH0101</t>
  </si>
  <si>
    <t>KH0102</t>
  </si>
  <si>
    <t>KH0103</t>
  </si>
  <si>
    <t>KH0105</t>
  </si>
  <si>
    <t>KH0106</t>
  </si>
  <si>
    <t>KH0107</t>
  </si>
  <si>
    <t>KH0108</t>
  </si>
  <si>
    <t>KH0109</t>
  </si>
  <si>
    <t>KH0110</t>
  </si>
  <si>
    <t>KH0111</t>
  </si>
  <si>
    <t>KH0112</t>
  </si>
  <si>
    <t>KH0113</t>
  </si>
  <si>
    <t>KH0114</t>
  </si>
  <si>
    <t>KH0115</t>
  </si>
  <si>
    <t>KH0116</t>
  </si>
  <si>
    <t>KH0117</t>
  </si>
  <si>
    <t>KH0118</t>
  </si>
  <si>
    <t>KH0119</t>
  </si>
  <si>
    <t>KH0120</t>
  </si>
  <si>
    <t>KH0121</t>
  </si>
  <si>
    <t>KH0122</t>
  </si>
  <si>
    <t>KH0123</t>
  </si>
  <si>
    <t>KH0124</t>
  </si>
  <si>
    <t>KH0125</t>
  </si>
  <si>
    <t>KH0126</t>
  </si>
  <si>
    <t>KH0127</t>
  </si>
  <si>
    <t>KH0128</t>
  </si>
  <si>
    <t>KH0129</t>
  </si>
  <si>
    <t>KH0130</t>
  </si>
  <si>
    <t>KH0131</t>
  </si>
  <si>
    <t>KH0132</t>
  </si>
  <si>
    <t>KH0133</t>
  </si>
  <si>
    <t>KH0134</t>
  </si>
  <si>
    <t>KH0135</t>
  </si>
  <si>
    <t>KH0136</t>
  </si>
  <si>
    <t>KH0137</t>
  </si>
  <si>
    <t>KH0138</t>
  </si>
  <si>
    <t>KH0139</t>
  </si>
  <si>
    <t>KH0140</t>
  </si>
  <si>
    <t>KH0141</t>
  </si>
  <si>
    <t>KH0142</t>
  </si>
  <si>
    <t>KH0143</t>
  </si>
  <si>
    <t>KH0144</t>
  </si>
  <si>
    <t>KH0145</t>
  </si>
  <si>
    <t>KH0146</t>
  </si>
  <si>
    <t>KH0147</t>
  </si>
  <si>
    <t>KH0148</t>
  </si>
  <si>
    <t>KH0149</t>
  </si>
  <si>
    <t>KH0150</t>
  </si>
  <si>
    <t>KH0151</t>
  </si>
  <si>
    <t>KH0152</t>
  </si>
  <si>
    <t>KH0153</t>
  </si>
  <si>
    <t>KH0154</t>
  </si>
  <si>
    <t>KH0155</t>
  </si>
  <si>
    <t>KH0156</t>
  </si>
  <si>
    <t>KH0157</t>
  </si>
  <si>
    <t>KH0158</t>
  </si>
  <si>
    <t>KH0159</t>
  </si>
  <si>
    <t>KH0160</t>
  </si>
  <si>
    <t>KH0161</t>
  </si>
  <si>
    <t>KH0162</t>
  </si>
  <si>
    <t>KH0163</t>
  </si>
  <si>
    <t>KH0164</t>
  </si>
  <si>
    <t>KH0165</t>
  </si>
  <si>
    <t>KH0166</t>
  </si>
  <si>
    <t>KH0167</t>
  </si>
  <si>
    <t>KH0168</t>
  </si>
  <si>
    <t>KH0169</t>
  </si>
  <si>
    <t>KH0171</t>
  </si>
  <si>
    <t>KH0172</t>
  </si>
  <si>
    <t>KH0173</t>
  </si>
  <si>
    <t>KH0174</t>
  </si>
  <si>
    <t>KH0175</t>
  </si>
  <si>
    <t>KH0176</t>
  </si>
  <si>
    <t>KH0177</t>
  </si>
  <si>
    <t>KH0178</t>
  </si>
  <si>
    <t>KH0179</t>
  </si>
  <si>
    <t>KH0180</t>
  </si>
  <si>
    <t>KH0181</t>
  </si>
  <si>
    <t>KH0182</t>
  </si>
  <si>
    <t>KH0183</t>
  </si>
  <si>
    <t>KH0184</t>
  </si>
  <si>
    <t>KH0185</t>
  </si>
  <si>
    <t>KH0186</t>
  </si>
  <si>
    <t>KH0187</t>
  </si>
  <si>
    <t>KH0188</t>
  </si>
  <si>
    <t>KH0189</t>
  </si>
  <si>
    <t>KH0190</t>
  </si>
  <si>
    <t>KH0191</t>
  </si>
  <si>
    <t>KH0192</t>
  </si>
  <si>
    <t>KH0193</t>
  </si>
  <si>
    <t>KH0194</t>
  </si>
  <si>
    <t>KH0195</t>
  </si>
  <si>
    <t>KH0196</t>
  </si>
  <si>
    <t>KH0197</t>
  </si>
  <si>
    <t>KH0198</t>
  </si>
  <si>
    <t>KH0199</t>
  </si>
  <si>
    <t>KH0200</t>
  </si>
  <si>
    <t>KH0201</t>
  </si>
  <si>
    <t>KH0202</t>
  </si>
  <si>
    <t>KH0203</t>
  </si>
  <si>
    <t>KH0204</t>
  </si>
  <si>
    <t>KH0205</t>
  </si>
  <si>
    <t>KH0206</t>
  </si>
  <si>
    <t>KH0207</t>
  </si>
  <si>
    <t>KH0208</t>
  </si>
  <si>
    <t>KH0209</t>
  </si>
  <si>
    <t>KH0210</t>
  </si>
  <si>
    <t>KH0211</t>
  </si>
  <si>
    <t>KH0212</t>
  </si>
  <si>
    <t>KH0213</t>
  </si>
  <si>
    <t>KH0214</t>
  </si>
  <si>
    <t>KH0215</t>
  </si>
  <si>
    <t>KH0216</t>
  </si>
  <si>
    <t>KH0217</t>
  </si>
  <si>
    <t>KH0218</t>
  </si>
  <si>
    <t>KH0219</t>
  </si>
  <si>
    <t>KH0220</t>
  </si>
  <si>
    <t>KH0221</t>
  </si>
  <si>
    <t>KH0222</t>
  </si>
  <si>
    <t>KH0223</t>
  </si>
  <si>
    <t>KH0224</t>
  </si>
  <si>
    <t>KH0225</t>
  </si>
  <si>
    <t>KH0227</t>
  </si>
  <si>
    <t>KH0228</t>
  </si>
  <si>
    <t>KH0229</t>
  </si>
  <si>
    <t>KH0230</t>
  </si>
  <si>
    <t>KH0231</t>
  </si>
  <si>
    <t>KH0232</t>
  </si>
  <si>
    <t>KH0233</t>
  </si>
  <si>
    <t>KH0234</t>
  </si>
  <si>
    <t>KH0235</t>
  </si>
  <si>
    <t>KH0236</t>
  </si>
  <si>
    <t>KH0237</t>
  </si>
  <si>
    <t>KH0238</t>
  </si>
  <si>
    <t>KH0239</t>
  </si>
  <si>
    <t>KH0240</t>
  </si>
  <si>
    <t>KH0241</t>
  </si>
  <si>
    <t>KH0242</t>
  </si>
  <si>
    <t>KH0243</t>
  </si>
  <si>
    <t>KH0244</t>
  </si>
  <si>
    <t>KH0245</t>
  </si>
  <si>
    <t>KH0246</t>
  </si>
  <si>
    <t>KH0247</t>
  </si>
  <si>
    <t>KH0248</t>
  </si>
  <si>
    <t>KH0249</t>
  </si>
  <si>
    <t>KH0250</t>
  </si>
  <si>
    <t>KH0251</t>
  </si>
  <si>
    <t>KH0252</t>
  </si>
  <si>
    <t>KH0253</t>
  </si>
  <si>
    <t>KH0254</t>
  </si>
  <si>
    <t>KH0255</t>
  </si>
  <si>
    <t>KH0256</t>
  </si>
  <si>
    <t>KH0257</t>
  </si>
  <si>
    <t>KH0258</t>
  </si>
  <si>
    <t>KH0259</t>
  </si>
  <si>
    <t>KH0260</t>
  </si>
  <si>
    <t>KH0261</t>
  </si>
  <si>
    <t>KH0262</t>
  </si>
  <si>
    <t>KH0263</t>
  </si>
  <si>
    <t>KH0264</t>
  </si>
  <si>
    <t>KH0265</t>
  </si>
  <si>
    <t>KH0266</t>
  </si>
  <si>
    <t>KH0267</t>
  </si>
  <si>
    <t>KH0268</t>
  </si>
  <si>
    <t>KH0269</t>
  </si>
  <si>
    <t>KH0270</t>
  </si>
  <si>
    <t>KH0271</t>
  </si>
  <si>
    <t>KH0272</t>
  </si>
  <si>
    <t>KH0273</t>
  </si>
  <si>
    <t>KH0274</t>
  </si>
  <si>
    <t>KH0275</t>
  </si>
  <si>
    <t>KH0276</t>
  </si>
  <si>
    <t>KH0277</t>
  </si>
  <si>
    <t>KH0278</t>
  </si>
  <si>
    <t>KH0279</t>
  </si>
  <si>
    <t>KH0280</t>
  </si>
  <si>
    <t>KH0281</t>
  </si>
  <si>
    <t>KH0282</t>
  </si>
  <si>
    <t>KH0283</t>
  </si>
  <si>
    <t>KH0284</t>
  </si>
  <si>
    <t>KH0285</t>
  </si>
  <si>
    <t>KH0286</t>
  </si>
  <si>
    <t>KH0287</t>
  </si>
  <si>
    <t>KH0288</t>
  </si>
  <si>
    <t>KH0289</t>
  </si>
  <si>
    <t>KH0290</t>
  </si>
  <si>
    <t>KH0291</t>
  </si>
  <si>
    <t>KH0292</t>
  </si>
  <si>
    <t>KH0293</t>
  </si>
  <si>
    <t>KH0294</t>
  </si>
  <si>
    <t>KH0295</t>
  </si>
  <si>
    <t>KH0296</t>
  </si>
  <si>
    <t>KH0297</t>
  </si>
  <si>
    <t>KH0298</t>
  </si>
  <si>
    <t>KH0299</t>
  </si>
  <si>
    <t>KH0300</t>
  </si>
  <si>
    <t>KH0301</t>
  </si>
  <si>
    <t>KH0302</t>
  </si>
  <si>
    <t>KH0303</t>
  </si>
  <si>
    <t>KH0304</t>
  </si>
  <si>
    <t>KH0305</t>
  </si>
  <si>
    <t>KH0306</t>
  </si>
  <si>
    <t>KH0307</t>
  </si>
  <si>
    <t>KH0308</t>
  </si>
  <si>
    <t>KH0309</t>
  </si>
  <si>
    <t>KH0310</t>
  </si>
  <si>
    <t>KH0311</t>
  </si>
  <si>
    <t>KH0312</t>
  </si>
  <si>
    <t>KH0313</t>
  </si>
  <si>
    <t>KH0314</t>
  </si>
  <si>
    <t>KH0315</t>
  </si>
  <si>
    <t>KH0316</t>
  </si>
  <si>
    <t>KH0317</t>
  </si>
  <si>
    <t>KH0318</t>
  </si>
  <si>
    <t>KH0319</t>
  </si>
  <si>
    <t>KH0320</t>
  </si>
  <si>
    <t>KH0321</t>
  </si>
  <si>
    <t>KH0322</t>
  </si>
  <si>
    <t>KH0323</t>
  </si>
  <si>
    <t>KH0324</t>
  </si>
  <si>
    <t>KH0325</t>
  </si>
  <si>
    <t>KH0326</t>
  </si>
  <si>
    <t>KH0327</t>
  </si>
  <si>
    <t>KH0328</t>
  </si>
  <si>
    <t>KH0329</t>
  </si>
  <si>
    <t>KH0330</t>
  </si>
  <si>
    <t>KH0331</t>
  </si>
  <si>
    <t>KH0332</t>
  </si>
  <si>
    <t>KH0333</t>
  </si>
  <si>
    <t>KH0334</t>
  </si>
  <si>
    <t>KH0335</t>
  </si>
  <si>
    <t>KH0336</t>
  </si>
  <si>
    <t>KH0337</t>
  </si>
  <si>
    <t>KH0338</t>
  </si>
  <si>
    <t>KH0339</t>
  </si>
  <si>
    <t>KH0340</t>
  </si>
  <si>
    <t>KH0341</t>
  </si>
  <si>
    <t>KH0342</t>
  </si>
  <si>
    <t>KH0343</t>
  </si>
  <si>
    <t>KH0344</t>
  </si>
  <si>
    <t>KH0345</t>
  </si>
  <si>
    <t>KH0346</t>
  </si>
  <si>
    <t>KH0347</t>
  </si>
  <si>
    <t>KH0348</t>
  </si>
  <si>
    <t>KH0349</t>
  </si>
  <si>
    <t>KH0350</t>
  </si>
  <si>
    <t>KH0351</t>
  </si>
  <si>
    <t>KH0352</t>
  </si>
  <si>
    <t>KH0353</t>
  </si>
  <si>
    <t>KH0354</t>
  </si>
  <si>
    <t>KH0355</t>
  </si>
  <si>
    <t>KH0356</t>
  </si>
  <si>
    <t>KH0357</t>
  </si>
  <si>
    <t>KH0358</t>
  </si>
  <si>
    <t>KH0359</t>
  </si>
  <si>
    <t>KH0360</t>
  </si>
  <si>
    <t>KH0361</t>
  </si>
  <si>
    <t>KH0362</t>
  </si>
  <si>
    <t>KH0363</t>
  </si>
  <si>
    <t>KH0364</t>
  </si>
  <si>
    <t>KH0365</t>
  </si>
  <si>
    <t>KH0366</t>
  </si>
  <si>
    <t>KH0367</t>
  </si>
  <si>
    <t>KH0368</t>
  </si>
  <si>
    <t>KH0369</t>
  </si>
  <si>
    <t>KH0370</t>
  </si>
  <si>
    <t>KH0371</t>
  </si>
  <si>
    <t>KH0372</t>
  </si>
  <si>
    <t>KH0373</t>
  </si>
  <si>
    <t>KH0374</t>
  </si>
  <si>
    <t>KH0375</t>
  </si>
  <si>
    <t>KH0376</t>
  </si>
  <si>
    <t>KH0377</t>
  </si>
  <si>
    <t>KH0378</t>
  </si>
  <si>
    <t>KH0379</t>
  </si>
  <si>
    <t>KH0380</t>
  </si>
  <si>
    <t>KH0381</t>
  </si>
  <si>
    <t>KH0382</t>
  </si>
  <si>
    <t>KH0383</t>
  </si>
  <si>
    <t>KH0384</t>
  </si>
  <si>
    <t>KH0385</t>
  </si>
  <si>
    <t>KH0386</t>
  </si>
  <si>
    <t>KH0387</t>
  </si>
  <si>
    <t>KH0389</t>
  </si>
  <si>
    <t>KH0390</t>
  </si>
  <si>
    <t>KH0391</t>
  </si>
  <si>
    <t>KH0392</t>
  </si>
  <si>
    <t>KH0393</t>
  </si>
  <si>
    <t>KH0394</t>
  </si>
  <si>
    <t>KH0395</t>
  </si>
  <si>
    <t>KH0396</t>
  </si>
  <si>
    <t>KH0397</t>
  </si>
  <si>
    <t>KH0398</t>
  </si>
  <si>
    <t>KH0399</t>
  </si>
  <si>
    <t>KH0400</t>
  </si>
  <si>
    <t>KH0401</t>
  </si>
  <si>
    <t>KH0402</t>
  </si>
  <si>
    <t>KH0403</t>
  </si>
  <si>
    <t>KH0404</t>
  </si>
  <si>
    <t>KH0405</t>
  </si>
  <si>
    <t>KH0407</t>
  </si>
  <si>
    <t>KH0410</t>
  </si>
  <si>
    <t>KH0411</t>
  </si>
  <si>
    <t>KH0412</t>
  </si>
  <si>
    <t>KH0413</t>
  </si>
  <si>
    <t>KH0414</t>
  </si>
  <si>
    <t>KH0415</t>
  </si>
  <si>
    <t>KH0416</t>
  </si>
  <si>
    <t>KH0418</t>
  </si>
  <si>
    <t>KH0419</t>
  </si>
  <si>
    <t>KH0420</t>
  </si>
  <si>
    <t>KH0421</t>
  </si>
  <si>
    <t>KH0422</t>
  </si>
  <si>
    <t>KH0423</t>
  </si>
  <si>
    <t>KH0424</t>
  </si>
  <si>
    <t>KH0425</t>
  </si>
  <si>
    <t>KH0426</t>
  </si>
  <si>
    <t>KH0427</t>
  </si>
  <si>
    <t>KH0428</t>
  </si>
  <si>
    <t>KH0429</t>
  </si>
  <si>
    <t>KH0430</t>
  </si>
  <si>
    <t>KH0431</t>
  </si>
  <si>
    <t>KH0432</t>
  </si>
  <si>
    <t>KH0433</t>
  </si>
  <si>
    <t>KH0434</t>
  </si>
  <si>
    <t>KH0435</t>
  </si>
  <si>
    <t>KH0436</t>
  </si>
  <si>
    <t>KH0437</t>
  </si>
  <si>
    <t>KH0438</t>
  </si>
  <si>
    <t>KH0439</t>
  </si>
  <si>
    <t>KH0440</t>
  </si>
  <si>
    <t>KH0441</t>
  </si>
  <si>
    <t>KH0442</t>
  </si>
  <si>
    <t>KH0443</t>
  </si>
  <si>
    <t>KH0444</t>
  </si>
  <si>
    <t>KH0445</t>
  </si>
  <si>
    <t>KH0446</t>
  </si>
  <si>
    <t>KH0447</t>
  </si>
  <si>
    <t>KH0448</t>
  </si>
  <si>
    <t>KH0449</t>
  </si>
  <si>
    <t>KH0450</t>
  </si>
  <si>
    <t>KH0451</t>
  </si>
  <si>
    <t>KH0452</t>
  </si>
  <si>
    <t>KH0453</t>
  </si>
  <si>
    <t>KH0454</t>
  </si>
  <si>
    <t>KH0455</t>
  </si>
  <si>
    <t>KH0456</t>
  </si>
  <si>
    <t>KH0457</t>
  </si>
  <si>
    <t>KH0458</t>
  </si>
  <si>
    <t>KH0459</t>
  </si>
  <si>
    <t>KH0460</t>
  </si>
  <si>
    <t>KH0461</t>
  </si>
  <si>
    <t>KH0462</t>
  </si>
  <si>
    <t>KH0463</t>
  </si>
  <si>
    <t>KH0464</t>
  </si>
  <si>
    <t>KH0465</t>
  </si>
  <si>
    <t>KH0466</t>
  </si>
  <si>
    <t>KH0467</t>
  </si>
  <si>
    <t>KH0468</t>
  </si>
  <si>
    <t>KH0469</t>
  </si>
  <si>
    <t>KH0470</t>
  </si>
  <si>
    <t>KH0471</t>
  </si>
  <si>
    <t>KH0472</t>
  </si>
  <si>
    <t>KH0473</t>
  </si>
  <si>
    <t>KH0474</t>
  </si>
  <si>
    <t>KH0475</t>
  </si>
  <si>
    <t>KH0476</t>
  </si>
  <si>
    <t>KH0477</t>
  </si>
  <si>
    <t>KH0478</t>
  </si>
  <si>
    <t>KH0479</t>
  </si>
  <si>
    <t>KH0480</t>
  </si>
  <si>
    <t>KH0481</t>
  </si>
  <si>
    <t>KH0482</t>
  </si>
  <si>
    <t>KH0483</t>
  </si>
  <si>
    <t>KH0484</t>
  </si>
  <si>
    <t>KH0485</t>
  </si>
  <si>
    <t>KH0486</t>
  </si>
  <si>
    <t>KH0487</t>
  </si>
  <si>
    <t>KH0488</t>
  </si>
  <si>
    <t>KH0489</t>
  </si>
  <si>
    <t>KH0490</t>
  </si>
  <si>
    <t>KH0491</t>
  </si>
  <si>
    <t>KH0492</t>
  </si>
  <si>
    <t>KH0493</t>
  </si>
  <si>
    <t>KH0494</t>
  </si>
  <si>
    <t>KH0495</t>
  </si>
  <si>
    <t>KH0496</t>
  </si>
  <si>
    <t>KH0497</t>
  </si>
  <si>
    <t>KH0498</t>
  </si>
  <si>
    <t>KH0499</t>
  </si>
  <si>
    <t>KH0500</t>
  </si>
  <si>
    <t>KH0501</t>
  </si>
  <si>
    <t>KH0502</t>
  </si>
  <si>
    <t>KH0503</t>
  </si>
  <si>
    <t>KH0504</t>
  </si>
  <si>
    <t>KH0505</t>
  </si>
  <si>
    <t>KH0506</t>
  </si>
  <si>
    <t>KH0507</t>
  </si>
  <si>
    <t>KH0508</t>
  </si>
  <si>
    <t>KH0509</t>
  </si>
  <si>
    <t>KH0510</t>
  </si>
  <si>
    <t>KH0512</t>
  </si>
  <si>
    <t>KH0513</t>
  </si>
  <si>
    <t>KH0514</t>
  </si>
  <si>
    <t>KH0515</t>
  </si>
  <si>
    <t>KH0516</t>
  </si>
  <si>
    <t>KH0517</t>
  </si>
  <si>
    <t>KH0518</t>
  </si>
  <si>
    <t>KH0519</t>
  </si>
  <si>
    <t>KH0520</t>
  </si>
  <si>
    <t>KH0521</t>
  </si>
  <si>
    <t>KH0522</t>
  </si>
  <si>
    <t>KH0523</t>
  </si>
  <si>
    <t>KH0524</t>
  </si>
  <si>
    <t>KH0525</t>
  </si>
  <si>
    <t>KH0526</t>
  </si>
  <si>
    <t>KH0527</t>
  </si>
  <si>
    <t>KH0528</t>
  </si>
  <si>
    <t>KH0529</t>
  </si>
  <si>
    <t>KH0530</t>
  </si>
  <si>
    <t>KH0531</t>
  </si>
  <si>
    <t>KH0532</t>
  </si>
  <si>
    <t>KH0533</t>
  </si>
  <si>
    <t>KH0534</t>
  </si>
  <si>
    <t>KH0535</t>
  </si>
  <si>
    <t>KH0536</t>
  </si>
  <si>
    <t>KH0537</t>
  </si>
  <si>
    <t>KH0538</t>
  </si>
  <si>
    <t>KH0539</t>
  </si>
  <si>
    <t>KH0540</t>
  </si>
  <si>
    <t>KH0541</t>
  </si>
  <si>
    <t>KH0542</t>
  </si>
  <si>
    <t>KH0543</t>
  </si>
  <si>
    <t>KH0544</t>
  </si>
  <si>
    <t>KH0545</t>
  </si>
  <si>
    <t>KH0546</t>
  </si>
  <si>
    <t>KH0547</t>
  </si>
  <si>
    <t>KH0548</t>
  </si>
  <si>
    <t>KH0549</t>
  </si>
  <si>
    <t>KH0551</t>
  </si>
  <si>
    <t>KH0552</t>
  </si>
  <si>
    <t>KH0553</t>
  </si>
  <si>
    <t>KH0554</t>
  </si>
  <si>
    <t>KH0555</t>
  </si>
  <si>
    <t>KH0556</t>
  </si>
  <si>
    <t>KH0557</t>
  </si>
  <si>
    <t>KH0558</t>
  </si>
  <si>
    <t>KH0559</t>
  </si>
  <si>
    <t>KH0560</t>
  </si>
  <si>
    <t>KH0561</t>
  </si>
  <si>
    <t>KH0562</t>
  </si>
  <si>
    <t>KH0563</t>
  </si>
  <si>
    <t>KH0564</t>
  </si>
  <si>
    <t>KH0565</t>
  </si>
  <si>
    <t>KH0566</t>
  </si>
  <si>
    <t>KH0568</t>
  </si>
  <si>
    <t>KH0569</t>
  </si>
  <si>
    <t>KH0570</t>
  </si>
  <si>
    <t>KH0571</t>
  </si>
  <si>
    <t>KH0572</t>
  </si>
  <si>
    <t>KH0573</t>
  </si>
  <si>
    <t>KH0574</t>
  </si>
  <si>
    <t>KH0575</t>
  </si>
  <si>
    <t>KH0576</t>
  </si>
  <si>
    <t>KH0577</t>
  </si>
  <si>
    <t>KH0578</t>
  </si>
  <si>
    <t>KH0579</t>
  </si>
  <si>
    <t>KH0580</t>
  </si>
  <si>
    <t>KH0582</t>
  </si>
  <si>
    <t>KH0583</t>
  </si>
  <si>
    <t>KH0584</t>
  </si>
  <si>
    <t>KH0585</t>
  </si>
  <si>
    <t>KH0586</t>
  </si>
  <si>
    <t>KH0587</t>
  </si>
  <si>
    <t>KH0588</t>
  </si>
  <si>
    <t>KH0589</t>
  </si>
  <si>
    <t>KH0590</t>
  </si>
  <si>
    <t>KH0591</t>
  </si>
  <si>
    <t>KH0592</t>
  </si>
  <si>
    <t>KH0593</t>
  </si>
  <si>
    <t>KH0594</t>
  </si>
  <si>
    <t>KH0595</t>
  </si>
  <si>
    <t>KH0596</t>
  </si>
  <si>
    <t>KH0597</t>
  </si>
  <si>
    <t>KH0598</t>
  </si>
  <si>
    <t>KH0599</t>
  </si>
  <si>
    <t>KH0600</t>
  </si>
  <si>
    <t>KH0601</t>
  </si>
  <si>
    <t>KH0602</t>
  </si>
  <si>
    <t>KH0603</t>
  </si>
  <si>
    <t>KH0604</t>
  </si>
  <si>
    <t>KH0605</t>
  </si>
  <si>
    <t>KH0606</t>
  </si>
  <si>
    <t>KH0607</t>
  </si>
  <si>
    <t>KH0609</t>
  </si>
  <si>
    <t>KH0610</t>
  </si>
  <si>
    <t>KH0611</t>
  </si>
  <si>
    <t>KH0612</t>
  </si>
  <si>
    <t>KH0613</t>
  </si>
  <si>
    <t>KH0614</t>
  </si>
  <si>
    <t>KH0615</t>
  </si>
  <si>
    <t>KH0616</t>
  </si>
  <si>
    <t>KH0617</t>
  </si>
  <si>
    <t>KH0618</t>
  </si>
  <si>
    <t>KH0619</t>
  </si>
  <si>
    <t>KH0620</t>
  </si>
  <si>
    <t>KH0621</t>
  </si>
  <si>
    <t>KH0622</t>
  </si>
  <si>
    <t>KH0623</t>
  </si>
  <si>
    <t>KH0624</t>
  </si>
  <si>
    <t>KH0625</t>
  </si>
  <si>
    <t>KH0626</t>
  </si>
  <si>
    <t>KH0627</t>
  </si>
  <si>
    <t>KH0628</t>
  </si>
  <si>
    <t>KH0629</t>
  </si>
  <si>
    <t>KH0630</t>
  </si>
  <si>
    <t>KH0632</t>
  </si>
  <si>
    <t>KH0633</t>
  </si>
  <si>
    <t>KH0634</t>
  </si>
  <si>
    <t>KH0635</t>
  </si>
  <si>
    <t>KH0636</t>
  </si>
  <si>
    <t>KH0637</t>
  </si>
  <si>
    <t>KH0638</t>
  </si>
  <si>
    <t>KH0639</t>
  </si>
  <si>
    <t>KH0640</t>
  </si>
  <si>
    <t>KH0641</t>
  </si>
  <si>
    <t>KH0642</t>
  </si>
  <si>
    <t>KH0643</t>
  </si>
  <si>
    <t>KH0644</t>
  </si>
  <si>
    <t>KH0645</t>
  </si>
  <si>
    <t>KH0646</t>
  </si>
  <si>
    <t>KH0647</t>
  </si>
  <si>
    <t>KH0648</t>
  </si>
  <si>
    <t>KH0649</t>
  </si>
  <si>
    <t>KH0650</t>
  </si>
  <si>
    <t>KH0651</t>
  </si>
  <si>
    <t>KH0652</t>
  </si>
  <si>
    <t>KH0653</t>
  </si>
  <si>
    <t>KH0654</t>
  </si>
  <si>
    <t>KH0655</t>
  </si>
  <si>
    <t>KH0656</t>
  </si>
  <si>
    <t>KH0658</t>
  </si>
  <si>
    <t>KH0659</t>
  </si>
  <si>
    <t>KH0660</t>
  </si>
  <si>
    <t>KH0661</t>
  </si>
  <si>
    <t>KH0662</t>
  </si>
  <si>
    <t>KH0663</t>
  </si>
  <si>
    <t>KH0664</t>
  </si>
  <si>
    <t>KH0665</t>
  </si>
  <si>
    <t>KH0667</t>
  </si>
  <si>
    <t>KH0668</t>
  </si>
  <si>
    <t>KH0669</t>
  </si>
  <si>
    <t>KH0670</t>
  </si>
  <si>
    <t>KH0671</t>
  </si>
  <si>
    <t>KH0672</t>
  </si>
  <si>
    <t>KH0673</t>
  </si>
  <si>
    <t>KH0674</t>
  </si>
  <si>
    <t>KH0675</t>
  </si>
  <si>
    <t>KH0676</t>
  </si>
  <si>
    <t>KH0677</t>
  </si>
  <si>
    <t>KH0678</t>
  </si>
  <si>
    <t>KH0679</t>
  </si>
  <si>
    <t>KH0680</t>
  </si>
  <si>
    <t>KH0681</t>
  </si>
  <si>
    <t>KH0682</t>
  </si>
  <si>
    <t>KH0683</t>
  </si>
  <si>
    <t>KH0685</t>
  </si>
  <si>
    <t>KH0686</t>
  </si>
  <si>
    <t>KH0687</t>
  </si>
  <si>
    <t>KH0688</t>
  </si>
  <si>
    <t>KH0689</t>
  </si>
  <si>
    <t>KH0690</t>
  </si>
  <si>
    <t>KH0691</t>
  </si>
  <si>
    <t>KH0692</t>
  </si>
  <si>
    <t>KH0693</t>
  </si>
  <si>
    <t>KH0694</t>
  </si>
  <si>
    <t>KH0695</t>
  </si>
  <si>
    <t>KH0696</t>
  </si>
  <si>
    <t>KH0697</t>
  </si>
  <si>
    <t>KH0698</t>
  </si>
  <si>
    <t>KH0699</t>
  </si>
  <si>
    <t>KH0700</t>
  </si>
  <si>
    <t>KH0701</t>
  </si>
  <si>
    <t>KH0702</t>
  </si>
  <si>
    <t>KH0703</t>
  </si>
  <si>
    <t>KH0704</t>
  </si>
  <si>
    <t>KH0705</t>
  </si>
  <si>
    <t>KH0706</t>
  </si>
  <si>
    <t>KH0707</t>
  </si>
  <si>
    <t>KH0708</t>
  </si>
  <si>
    <t>KH0710</t>
  </si>
  <si>
    <t>KH0711</t>
  </si>
  <si>
    <t>KH0712</t>
  </si>
  <si>
    <t>KH0713</t>
  </si>
  <si>
    <t>KH0714</t>
  </si>
  <si>
    <t>KH0715</t>
  </si>
  <si>
    <t>KH0716</t>
  </si>
  <si>
    <t>KH0717</t>
  </si>
  <si>
    <t>KH0718</t>
  </si>
  <si>
    <t>KH0719</t>
  </si>
  <si>
    <t>KH0720</t>
  </si>
  <si>
    <t>KH0721</t>
  </si>
  <si>
    <t>KH0722</t>
  </si>
  <si>
    <t>KH0723</t>
  </si>
  <si>
    <t>KH0724</t>
  </si>
  <si>
    <t>KH0725</t>
  </si>
  <si>
    <t>KH0726</t>
  </si>
  <si>
    <t>KH0727</t>
  </si>
  <si>
    <t>KH0728</t>
  </si>
  <si>
    <t>KH0729</t>
  </si>
  <si>
    <t>KH0730</t>
  </si>
  <si>
    <t>KH0731</t>
  </si>
  <si>
    <t>KH0732</t>
  </si>
  <si>
    <t>KH0733</t>
  </si>
  <si>
    <t>KH0734</t>
  </si>
  <si>
    <t>KH0735</t>
  </si>
  <si>
    <t>KH0736</t>
  </si>
  <si>
    <t>KH0737</t>
  </si>
  <si>
    <t>KH0738</t>
  </si>
  <si>
    <t>KH0739</t>
  </si>
  <si>
    <t>KH0740</t>
  </si>
  <si>
    <t>KH0741</t>
  </si>
  <si>
    <t>KH0742</t>
  </si>
  <si>
    <t>KH0743</t>
  </si>
  <si>
    <t>KH0744</t>
  </si>
  <si>
    <t>KH0745</t>
  </si>
  <si>
    <t>KH0746</t>
  </si>
  <si>
    <t>KH0747</t>
  </si>
  <si>
    <t>KH0748</t>
  </si>
  <si>
    <t>KH0749</t>
  </si>
  <si>
    <t>KH0750</t>
  </si>
  <si>
    <t>KH0751</t>
  </si>
  <si>
    <t>KH0752</t>
  </si>
  <si>
    <t>KH0753</t>
  </si>
  <si>
    <t>KH0754</t>
  </si>
  <si>
    <t>KH0755</t>
  </si>
  <si>
    <t>KH0756</t>
  </si>
  <si>
    <t>KH0757</t>
  </si>
  <si>
    <t>KH0758</t>
  </si>
  <si>
    <t>KH0759</t>
  </si>
  <si>
    <t>KH0760</t>
  </si>
  <si>
    <t>KH0761</t>
  </si>
  <si>
    <t>KH0762</t>
  </si>
  <si>
    <t>KH0763</t>
  </si>
  <si>
    <t>KH0764</t>
  </si>
  <si>
    <t>KH0765</t>
  </si>
  <si>
    <t>KH0766</t>
  </si>
  <si>
    <t>KH0767</t>
  </si>
  <si>
    <t>KH0768</t>
  </si>
  <si>
    <t>KH0769</t>
  </si>
  <si>
    <t>KH0770</t>
  </si>
  <si>
    <t>KH0771</t>
  </si>
  <si>
    <t>KH0772</t>
  </si>
  <si>
    <t>KH0773</t>
  </si>
  <si>
    <t>KH0774</t>
  </si>
  <si>
    <t>KH0775</t>
  </si>
  <si>
    <t>KH0776</t>
  </si>
  <si>
    <t>KH0777</t>
  </si>
  <si>
    <t>KH0778</t>
  </si>
  <si>
    <t>KH0779</t>
  </si>
  <si>
    <t>KH0780</t>
  </si>
  <si>
    <t>KH0781</t>
  </si>
  <si>
    <t>KH0782</t>
  </si>
  <si>
    <t>KH0783</t>
  </si>
  <si>
    <t>KH0784</t>
  </si>
  <si>
    <t>KH0785</t>
  </si>
  <si>
    <t>KH0786</t>
  </si>
  <si>
    <t>KH0787</t>
  </si>
  <si>
    <t>KH0788</t>
  </si>
  <si>
    <t>KH0789</t>
  </si>
  <si>
    <t>KH0790</t>
  </si>
  <si>
    <t>KH0791</t>
  </si>
  <si>
    <t>KH0792</t>
  </si>
  <si>
    <t>KH0793</t>
  </si>
  <si>
    <t>KH0794</t>
  </si>
  <si>
    <t>KH0795</t>
  </si>
  <si>
    <t>KH0796</t>
  </si>
  <si>
    <t>KH0797</t>
  </si>
  <si>
    <t>KH0798</t>
  </si>
  <si>
    <t>KH0799</t>
  </si>
  <si>
    <t>KH0800</t>
  </si>
  <si>
    <t>KH0801</t>
  </si>
  <si>
    <t>KH0802</t>
  </si>
  <si>
    <t>KH0803</t>
  </si>
  <si>
    <t>KH0804</t>
  </si>
  <si>
    <t>KH0805</t>
  </si>
  <si>
    <t>KH0806</t>
  </si>
  <si>
    <t>KH0807</t>
  </si>
  <si>
    <t>KH0808</t>
  </si>
  <si>
    <t>KH0809</t>
  </si>
  <si>
    <t>KH0810</t>
  </si>
  <si>
    <t>KH0811</t>
  </si>
  <si>
    <t>KH0812</t>
  </si>
  <si>
    <t>KH0813</t>
  </si>
  <si>
    <t>KH0814</t>
  </si>
  <si>
    <t>KH0815</t>
  </si>
  <si>
    <t>KH0816</t>
  </si>
  <si>
    <t>KH0817</t>
  </si>
  <si>
    <t>KH0818</t>
  </si>
  <si>
    <t>KH0819</t>
  </si>
  <si>
    <t>KH0820</t>
  </si>
  <si>
    <t>KH0821</t>
  </si>
  <si>
    <t>KH0822</t>
  </si>
  <si>
    <t>KH0823</t>
  </si>
  <si>
    <t>KH0824</t>
  </si>
  <si>
    <t>KH0825</t>
  </si>
  <si>
    <t>KH0826</t>
  </si>
  <si>
    <t>KH0827</t>
  </si>
  <si>
    <t>KH0828</t>
  </si>
  <si>
    <t>KH0829</t>
  </si>
  <si>
    <t>KH0830</t>
  </si>
  <si>
    <t>KH0831</t>
  </si>
  <si>
    <t>KH0832</t>
  </si>
  <si>
    <t>KH0833</t>
  </si>
  <si>
    <t>KH0834</t>
  </si>
  <si>
    <t>KH0835</t>
  </si>
  <si>
    <t>KH0836</t>
  </si>
  <si>
    <t>KH0837</t>
  </si>
  <si>
    <t>KH0838</t>
  </si>
  <si>
    <t>KH0839</t>
  </si>
  <si>
    <t>KH0840</t>
  </si>
  <si>
    <t>KH0841</t>
  </si>
  <si>
    <t>KH0842</t>
  </si>
  <si>
    <t>KH0843</t>
  </si>
  <si>
    <t>KH0844</t>
  </si>
  <si>
    <t>KH0845</t>
  </si>
  <si>
    <t>KH0846</t>
  </si>
  <si>
    <t>KH0847</t>
  </si>
  <si>
    <t>KH0848</t>
  </si>
  <si>
    <t>KH0850</t>
  </si>
  <si>
    <t>KH0851</t>
  </si>
  <si>
    <t>KH0852</t>
  </si>
  <si>
    <t>KH0853</t>
  </si>
  <si>
    <t>KH0854</t>
  </si>
  <si>
    <t>KH0855</t>
  </si>
  <si>
    <t>KH0856</t>
  </si>
  <si>
    <t>KH0857</t>
  </si>
  <si>
    <t>KH0858</t>
  </si>
  <si>
    <t>KH0860</t>
  </si>
  <si>
    <t>KH0862</t>
  </si>
  <si>
    <t>KH0863</t>
  </si>
  <si>
    <t>KH0864</t>
  </si>
  <si>
    <t>KH0865</t>
  </si>
  <si>
    <t>KH0866</t>
  </si>
  <si>
    <t>KH0867</t>
  </si>
  <si>
    <t>KH0868</t>
  </si>
  <si>
    <t>KH0869</t>
  </si>
  <si>
    <t>KH0870</t>
  </si>
  <si>
    <t>KH0871</t>
  </si>
  <si>
    <t>KH0872</t>
  </si>
  <si>
    <t>KH0873</t>
  </si>
  <si>
    <t>KH0874</t>
  </si>
  <si>
    <t>KH0875</t>
  </si>
  <si>
    <t>KH0876</t>
  </si>
  <si>
    <t>KH0877</t>
  </si>
  <si>
    <t>KH0878</t>
  </si>
  <si>
    <t>KH0879</t>
  </si>
  <si>
    <t>KH0880</t>
  </si>
  <si>
    <t>KH0881</t>
  </si>
  <si>
    <t>KH0882</t>
  </si>
  <si>
    <t>KH0883</t>
  </si>
  <si>
    <t>KH0884</t>
  </si>
  <si>
    <t>KH0885</t>
  </si>
  <si>
    <t>KH0886</t>
  </si>
  <si>
    <t>KH0887</t>
  </si>
  <si>
    <t>KH0888</t>
  </si>
  <si>
    <t>KH0890</t>
  </si>
  <si>
    <t>KH0891</t>
  </si>
  <si>
    <t>KH0892</t>
  </si>
  <si>
    <t>KH0893</t>
  </si>
  <si>
    <t>KH0894</t>
  </si>
  <si>
    <t>KH0895</t>
  </si>
  <si>
    <t>KH0896</t>
  </si>
  <si>
    <t>KH0897</t>
  </si>
  <si>
    <t>KH0898</t>
  </si>
  <si>
    <t>KH0899</t>
  </si>
  <si>
    <t>KH0900</t>
  </si>
  <si>
    <t>KH0901</t>
  </si>
  <si>
    <t>KH0902</t>
  </si>
  <si>
    <t>KH0904</t>
  </si>
  <si>
    <t>KH0905</t>
  </si>
  <si>
    <t>KH0906</t>
  </si>
  <si>
    <t>KH0907</t>
  </si>
  <si>
    <t>KH0908</t>
  </si>
  <si>
    <t>KH0909</t>
  </si>
  <si>
    <t>KH0910</t>
  </si>
  <si>
    <t>KH0911</t>
  </si>
  <si>
    <t>KH0912</t>
  </si>
  <si>
    <t>KH0913</t>
  </si>
  <si>
    <t>KH0914</t>
  </si>
  <si>
    <t>KH0916</t>
  </si>
  <si>
    <t>KH0917</t>
  </si>
  <si>
    <t>KH0918</t>
  </si>
  <si>
    <t>KH0919</t>
  </si>
  <si>
    <t>KH0920</t>
  </si>
  <si>
    <t>KH0921</t>
  </si>
  <si>
    <t>KH0922</t>
  </si>
  <si>
    <t>KH0923</t>
  </si>
  <si>
    <t>KH0924</t>
  </si>
  <si>
    <t>KH0925</t>
  </si>
  <si>
    <t>KH0926</t>
  </si>
  <si>
    <t>KH0927</t>
  </si>
  <si>
    <t>KH0928</t>
  </si>
  <si>
    <t>KH0929</t>
  </si>
  <si>
    <t>KH0930</t>
  </si>
  <si>
    <t>KH0931</t>
  </si>
  <si>
    <t>KH0932</t>
  </si>
  <si>
    <t>KH0933</t>
  </si>
  <si>
    <t>KH0934</t>
  </si>
  <si>
    <t>KH0935</t>
  </si>
  <si>
    <t>KH0936</t>
  </si>
  <si>
    <t>KH0937</t>
  </si>
  <si>
    <t>KH0938</t>
  </si>
  <si>
    <t>KH0939</t>
  </si>
  <si>
    <t>KH0940</t>
  </si>
  <si>
    <t>KH0941</t>
  </si>
  <si>
    <t>KH0942</t>
  </si>
  <si>
    <t>KH0943</t>
  </si>
  <si>
    <t>KH0944</t>
  </si>
  <si>
    <t>KH0945</t>
  </si>
  <si>
    <t>KH0946</t>
  </si>
  <si>
    <t>KH0947</t>
  </si>
  <si>
    <t>KH0948</t>
  </si>
  <si>
    <t>KH0949</t>
  </si>
  <si>
    <t>KH0950</t>
  </si>
  <si>
    <t>KH0952</t>
  </si>
  <si>
    <t>KH0953</t>
  </si>
  <si>
    <t>KH0954</t>
  </si>
  <si>
    <t>KH0955</t>
  </si>
  <si>
    <t>KH0956</t>
  </si>
  <si>
    <t>KH0957</t>
  </si>
  <si>
    <t>KH0958</t>
  </si>
  <si>
    <t>KH0959</t>
  </si>
  <si>
    <t>KH0960</t>
  </si>
  <si>
    <t>KH0961</t>
  </si>
  <si>
    <t>KH0962</t>
  </si>
  <si>
    <t>KH0963</t>
  </si>
  <si>
    <t>KH0964</t>
  </si>
  <si>
    <t>KH0965</t>
  </si>
  <si>
    <t>KH0966</t>
  </si>
  <si>
    <t>KH0967</t>
  </si>
  <si>
    <t>KH0968</t>
  </si>
  <si>
    <t>KH0969</t>
  </si>
  <si>
    <t>KH0970</t>
  </si>
  <si>
    <t>KH0971</t>
  </si>
  <si>
    <t>KH0972</t>
  </si>
  <si>
    <t>KH0973</t>
  </si>
  <si>
    <t>KH0974</t>
  </si>
  <si>
    <t>KH0975</t>
  </si>
  <si>
    <t>KH0976</t>
  </si>
  <si>
    <t>KH0977</t>
  </si>
  <si>
    <t>KH0978</t>
  </si>
  <si>
    <t>KH0979</t>
  </si>
  <si>
    <t>KH0980</t>
  </si>
  <si>
    <t>KH0981</t>
  </si>
  <si>
    <t>KH0982</t>
  </si>
  <si>
    <t>KH0983</t>
  </si>
  <si>
    <t>KH0984</t>
  </si>
  <si>
    <t>KH0985</t>
  </si>
  <si>
    <t>KH0986</t>
  </si>
  <si>
    <t>KH0987</t>
  </si>
  <si>
    <t>KH0988</t>
  </si>
  <si>
    <t>KH0989</t>
  </si>
  <si>
    <t>KH0990</t>
  </si>
  <si>
    <t>KH0991</t>
  </si>
  <si>
    <t>KH0992</t>
  </si>
  <si>
    <t>KH0993</t>
  </si>
  <si>
    <t>KH0994</t>
  </si>
  <si>
    <t>KH0995</t>
  </si>
  <si>
    <t>KH0996</t>
  </si>
  <si>
    <t>KH0997</t>
  </si>
  <si>
    <t>KH0998</t>
  </si>
  <si>
    <t>KH0999</t>
  </si>
  <si>
    <t>KH1000</t>
  </si>
  <si>
    <t>KH1001</t>
  </si>
  <si>
    <t>KH1002</t>
  </si>
  <si>
    <t>KH1003</t>
  </si>
  <si>
    <t>KH1004</t>
  </si>
  <si>
    <t>KH1005</t>
  </si>
  <si>
    <t>KH1006</t>
  </si>
  <si>
    <t>KH1007</t>
  </si>
  <si>
    <t>KH1008</t>
  </si>
  <si>
    <t>KH1009</t>
  </si>
  <si>
    <t>KH1010</t>
  </si>
  <si>
    <t>KH1011</t>
  </si>
  <si>
    <t>KH1012</t>
  </si>
  <si>
    <t>KH1013</t>
  </si>
  <si>
    <t>KH1014</t>
  </si>
  <si>
    <t>KH1015</t>
  </si>
  <si>
    <t>KH1016</t>
  </si>
  <si>
    <t>KH1017</t>
  </si>
  <si>
    <t>KH1018</t>
  </si>
  <si>
    <t>KH1019</t>
  </si>
  <si>
    <t>KH1020</t>
  </si>
  <si>
    <t>KH1021</t>
  </si>
  <si>
    <t>KH1022</t>
  </si>
  <si>
    <t>KH1023</t>
  </si>
  <si>
    <t>KH1024</t>
  </si>
  <si>
    <t>KH1025</t>
  </si>
  <si>
    <t>KH1026</t>
  </si>
  <si>
    <t>KH1027</t>
  </si>
  <si>
    <t>KH1028</t>
  </si>
  <si>
    <t>KH1029</t>
  </si>
  <si>
    <t>KH1030</t>
  </si>
  <si>
    <t>KH1031</t>
  </si>
  <si>
    <t>KH1032</t>
  </si>
  <si>
    <t>KH1033</t>
  </si>
  <si>
    <t>KH1034</t>
  </si>
  <si>
    <t>KH1035</t>
  </si>
  <si>
    <t>KH1036</t>
  </si>
  <si>
    <t>KH1037</t>
  </si>
  <si>
    <t>KH1038</t>
  </si>
  <si>
    <t>KH1040</t>
  </si>
  <si>
    <t>KH1041</t>
  </si>
  <si>
    <t>KH1042</t>
  </si>
  <si>
    <t>KH1043</t>
  </si>
  <si>
    <t>KH1044</t>
  </si>
  <si>
    <t>KH1045</t>
  </si>
  <si>
    <t>KH1046</t>
  </si>
  <si>
    <t>KH1047</t>
  </si>
  <si>
    <t>KH1048</t>
  </si>
  <si>
    <t>KH1049</t>
  </si>
  <si>
    <t>KH1050</t>
  </si>
  <si>
    <t>KH1051</t>
  </si>
  <si>
    <t>KH1052</t>
  </si>
  <si>
    <t>KH1053</t>
  </si>
  <si>
    <t>KH1054</t>
  </si>
  <si>
    <t>KH1055</t>
  </si>
  <si>
    <t>KH1056</t>
  </si>
  <si>
    <t>KH1057</t>
  </si>
  <si>
    <t>KH1058</t>
  </si>
  <si>
    <t>KH1059</t>
  </si>
  <si>
    <t>KH1060</t>
  </si>
  <si>
    <t>KH1061</t>
  </si>
  <si>
    <t>KH1062</t>
  </si>
  <si>
    <t>KH1063</t>
  </si>
  <si>
    <t>KH1064</t>
  </si>
  <si>
    <t>KH1065</t>
  </si>
  <si>
    <t>KH1066</t>
  </si>
  <si>
    <t>KH1067</t>
  </si>
  <si>
    <t>KH1068</t>
  </si>
  <si>
    <t>KH1069</t>
  </si>
  <si>
    <t>KH1070</t>
  </si>
  <si>
    <t>KH1071</t>
  </si>
  <si>
    <t>KH1072</t>
  </si>
  <si>
    <t>KH1073</t>
  </si>
  <si>
    <t>KH1074</t>
  </si>
  <si>
    <t>KH1075</t>
  </si>
  <si>
    <t>KH1076</t>
  </si>
  <si>
    <t>KH1077</t>
  </si>
  <si>
    <t>KH1078</t>
  </si>
  <si>
    <t>KH1079</t>
  </si>
  <si>
    <t>KH1080</t>
  </si>
  <si>
    <t>KH1081</t>
  </si>
  <si>
    <t>KH1082</t>
  </si>
  <si>
    <t>KH1083</t>
  </si>
  <si>
    <t>KH1084</t>
  </si>
  <si>
    <t>KH1085</t>
  </si>
  <si>
    <t>KH1086</t>
  </si>
  <si>
    <t>KH1087</t>
  </si>
  <si>
    <t>KH1088</t>
  </si>
  <si>
    <t>KH1089</t>
  </si>
  <si>
    <t>KH1090</t>
  </si>
  <si>
    <t>KH1091</t>
  </si>
  <si>
    <t>KH1092</t>
  </si>
  <si>
    <t>KH1093</t>
  </si>
  <si>
    <t>KH1094</t>
  </si>
  <si>
    <t>KH1095</t>
  </si>
  <si>
    <t>KH1096</t>
  </si>
  <si>
    <t>KH1097</t>
  </si>
  <si>
    <t>KH1098</t>
  </si>
  <si>
    <t>KH1099</t>
  </si>
  <si>
    <t>KH1100</t>
  </si>
  <si>
    <t>KH1101</t>
  </si>
  <si>
    <t>KH1102</t>
  </si>
  <si>
    <t>KH1103</t>
  </si>
  <si>
    <t>KH1104</t>
  </si>
  <si>
    <t>KH1105</t>
  </si>
  <si>
    <t>KH1106</t>
  </si>
  <si>
    <t>KH1107</t>
  </si>
  <si>
    <t>KH1108</t>
  </si>
  <si>
    <t>KH1109</t>
  </si>
  <si>
    <t>KH1110</t>
  </si>
  <si>
    <t>KH1111</t>
  </si>
  <si>
    <t>KH1112</t>
  </si>
  <si>
    <t>KH1113</t>
  </si>
  <si>
    <t>KH1115</t>
  </si>
  <si>
    <t>KH1116</t>
  </si>
  <si>
    <t>KH1117</t>
  </si>
  <si>
    <t>KH1118</t>
  </si>
  <si>
    <t>KH1119</t>
  </si>
  <si>
    <t>KH1120</t>
  </si>
  <si>
    <t>KH1121</t>
  </si>
  <si>
    <t>KH1122</t>
  </si>
  <si>
    <t>KH1123</t>
  </si>
  <si>
    <t>KH1124</t>
  </si>
  <si>
    <t>KH1125</t>
  </si>
  <si>
    <t>KH1126</t>
  </si>
  <si>
    <t>KH1127</t>
  </si>
  <si>
    <t>KH1128</t>
  </si>
  <si>
    <t>KH1129</t>
  </si>
  <si>
    <t>KH1130</t>
  </si>
  <si>
    <t>KH1131</t>
  </si>
  <si>
    <t>KH1132</t>
  </si>
  <si>
    <t>KH1133</t>
  </si>
  <si>
    <t>KH1134</t>
  </si>
  <si>
    <t>KH1135</t>
  </si>
  <si>
    <t>KH1137</t>
  </si>
  <si>
    <t>KH1138</t>
  </si>
  <si>
    <t>KH1139</t>
  </si>
  <si>
    <t>KH1140</t>
  </si>
  <si>
    <t>KH1141</t>
  </si>
  <si>
    <t>KH1142</t>
  </si>
  <si>
    <t>KH1143</t>
  </si>
  <si>
    <t>KH1144</t>
  </si>
  <si>
    <t>KH1146</t>
  </si>
  <si>
    <t>KH1147</t>
  </si>
  <si>
    <t>KH1148</t>
  </si>
  <si>
    <t>KH1149</t>
  </si>
  <si>
    <t>KH1150</t>
  </si>
  <si>
    <t>KH1151</t>
  </si>
  <si>
    <t>KH1152</t>
  </si>
  <si>
    <t>KH1153</t>
  </si>
  <si>
    <t>KH1154</t>
  </si>
  <si>
    <t>KH1155</t>
  </si>
  <si>
    <t>KH1156</t>
  </si>
  <si>
    <t>KH1157</t>
  </si>
  <si>
    <t>KH1158</t>
  </si>
  <si>
    <t>KH1159</t>
  </si>
  <si>
    <t>KH1160</t>
  </si>
  <si>
    <t>KH1161</t>
  </si>
  <si>
    <t>KH1162</t>
  </si>
  <si>
    <t>KH1163</t>
  </si>
  <si>
    <t>KH1164</t>
  </si>
  <si>
    <t>KH1165</t>
  </si>
  <si>
    <t>KH1166</t>
  </si>
  <si>
    <t>KH1167</t>
  </si>
  <si>
    <t>KH1168</t>
  </si>
  <si>
    <t>KH1169</t>
  </si>
  <si>
    <t>KH1170</t>
  </si>
  <si>
    <t>KH1171</t>
  </si>
  <si>
    <t>KH1172</t>
  </si>
  <si>
    <t>KH1173</t>
  </si>
  <si>
    <t>KH1174</t>
  </si>
  <si>
    <t>KH1175</t>
  </si>
  <si>
    <t>KH1176</t>
  </si>
  <si>
    <t>KH1177</t>
  </si>
  <si>
    <t>KH1178</t>
  </si>
  <si>
    <t>KH1179</t>
  </si>
  <si>
    <t>KH1180</t>
  </si>
  <si>
    <t>KH1181</t>
  </si>
  <si>
    <t>KH1182</t>
  </si>
  <si>
    <t>KH1183</t>
  </si>
  <si>
    <t>KH1184</t>
  </si>
  <si>
    <t>KH1185</t>
  </si>
  <si>
    <t>KH1186</t>
  </si>
  <si>
    <t>KH1187</t>
  </si>
  <si>
    <t>KH1188</t>
  </si>
  <si>
    <t>KH1189</t>
  </si>
  <si>
    <t>KH1190</t>
  </si>
  <si>
    <t>KH1191</t>
  </si>
  <si>
    <t>KH1192</t>
  </si>
  <si>
    <t>KH1193</t>
  </si>
  <si>
    <t>KH1194</t>
  </si>
  <si>
    <t>KH1195</t>
  </si>
  <si>
    <t>KH1196</t>
  </si>
  <si>
    <t>KH1197</t>
  </si>
  <si>
    <t>KH1198</t>
  </si>
  <si>
    <t>KH1199</t>
  </si>
  <si>
    <t>KH1200</t>
  </si>
  <si>
    <t>KH1201</t>
  </si>
  <si>
    <t>KH1202</t>
  </si>
  <si>
    <t>KH1203</t>
  </si>
  <si>
    <t>KH1204</t>
  </si>
  <si>
    <t>KH1205</t>
  </si>
  <si>
    <t>KH1206</t>
  </si>
  <si>
    <t>KH1208</t>
  </si>
  <si>
    <t>KH1209</t>
  </si>
  <si>
    <t>KH1210</t>
  </si>
  <si>
    <t>KH1211</t>
  </si>
  <si>
    <t>KH1212</t>
  </si>
  <si>
    <t>KH1213</t>
  </si>
  <si>
    <t>KH1214</t>
  </si>
  <si>
    <t>KH1215</t>
  </si>
  <si>
    <t>KH1216</t>
  </si>
  <si>
    <t>KH1217</t>
  </si>
  <si>
    <t>KH1218</t>
  </si>
  <si>
    <t>KH1220</t>
  </si>
  <si>
    <t>KH1221</t>
  </si>
  <si>
    <t>KH1222</t>
  </si>
  <si>
    <t>KH1223</t>
  </si>
  <si>
    <t>KH1224</t>
  </si>
  <si>
    <t>KH1225</t>
  </si>
  <si>
    <t>KH1226</t>
  </si>
  <si>
    <t>KH1227</t>
  </si>
  <si>
    <t>KH1228</t>
  </si>
  <si>
    <t>KH1229</t>
  </si>
  <si>
    <t>KH1230</t>
  </si>
  <si>
    <t>KH1233</t>
  </si>
  <si>
    <t>KH1234</t>
  </si>
  <si>
    <t>KH1235</t>
  </si>
  <si>
    <t>KH1236</t>
  </si>
  <si>
    <t>KH1237</t>
  </si>
  <si>
    <t>KH1238</t>
  </si>
  <si>
    <t>KH1239</t>
  </si>
  <si>
    <t>KH1240</t>
  </si>
  <si>
    <t>KH1241</t>
  </si>
  <si>
    <t>KH1242</t>
  </si>
  <si>
    <t>KH1243</t>
  </si>
  <si>
    <t>KH1244</t>
  </si>
  <si>
    <t>KH1245</t>
  </si>
  <si>
    <t>KH1246</t>
  </si>
  <si>
    <t>KH1247</t>
  </si>
  <si>
    <t>KH1248</t>
  </si>
  <si>
    <t>KH1249</t>
  </si>
  <si>
    <t>KH1250</t>
  </si>
  <si>
    <t>KH1251</t>
  </si>
  <si>
    <t>KH1252</t>
  </si>
  <si>
    <t>KH1253</t>
  </si>
  <si>
    <t>KH1254</t>
  </si>
  <si>
    <t>KH1257</t>
  </si>
  <si>
    <t>KH1258</t>
  </si>
  <si>
    <t>KH1259</t>
  </si>
  <si>
    <t>KH1260</t>
  </si>
  <si>
    <t>KH1261</t>
  </si>
  <si>
    <t>KH1262</t>
  </si>
  <si>
    <t>KH1263</t>
  </si>
  <si>
    <t>KH1264</t>
  </si>
  <si>
    <t>KH1265</t>
  </si>
  <si>
    <t>KH1266</t>
  </si>
  <si>
    <t>KH1267</t>
  </si>
  <si>
    <t>KH1268</t>
  </si>
  <si>
    <t>KH1269</t>
  </si>
  <si>
    <t>KH1270</t>
  </si>
  <si>
    <t>KH1271</t>
  </si>
  <si>
    <t>KH1272</t>
  </si>
  <si>
    <t>KH1273</t>
  </si>
  <si>
    <t>KH1274</t>
  </si>
  <si>
    <t>KH1275</t>
  </si>
  <si>
    <t>KH1276</t>
  </si>
  <si>
    <t>KH1277</t>
  </si>
  <si>
    <t>KH1278</t>
  </si>
  <si>
    <t>KH1280</t>
  </si>
  <si>
    <t>KH1281</t>
  </si>
  <si>
    <t>KH1282</t>
  </si>
  <si>
    <t>KH1283</t>
  </si>
  <si>
    <t>KH1284</t>
  </si>
  <si>
    <t>KH1285</t>
  </si>
  <si>
    <t>KH1287</t>
  </si>
  <si>
    <t>KH1289</t>
  </si>
  <si>
    <t>KH1291</t>
  </si>
  <si>
    <t>KH1292</t>
  </si>
  <si>
    <t>KH1293</t>
  </si>
  <si>
    <t>KH1294</t>
  </si>
  <si>
    <t>KH1295</t>
  </si>
  <si>
    <t>KH1296</t>
  </si>
  <si>
    <t>KH1298</t>
  </si>
  <si>
    <t>KH1299</t>
  </si>
  <si>
    <t>KH1300</t>
  </si>
  <si>
    <t>KH1301</t>
  </si>
  <si>
    <t>KH1302</t>
  </si>
  <si>
    <t>KH1304</t>
  </si>
  <si>
    <t>KH1305</t>
  </si>
  <si>
    <t>KH1306</t>
  </si>
  <si>
    <t>KH1307</t>
  </si>
  <si>
    <t>KH1308</t>
  </si>
  <si>
    <t>KH1309</t>
  </si>
  <si>
    <t>KH1310</t>
  </si>
  <si>
    <t>KH1311</t>
  </si>
  <si>
    <t>KH1312</t>
  </si>
  <si>
    <t>KH1313</t>
  </si>
  <si>
    <t>KH1314</t>
  </si>
  <si>
    <t>KH1315</t>
  </si>
  <si>
    <t>KH1316</t>
  </si>
  <si>
    <t>KH1317</t>
  </si>
  <si>
    <t>KH1318</t>
  </si>
  <si>
    <t>KH1319</t>
  </si>
  <si>
    <t>KH1320</t>
  </si>
  <si>
    <t>KH1321</t>
  </si>
  <si>
    <t>KH1322</t>
  </si>
  <si>
    <t>KH1323</t>
  </si>
  <si>
    <t>KH1324</t>
  </si>
  <si>
    <t>KH1325</t>
  </si>
  <si>
    <t>KH1326</t>
  </si>
  <si>
    <t>KH1328</t>
  </si>
  <si>
    <t>KH1329</t>
  </si>
  <si>
    <t>KH1330</t>
  </si>
  <si>
    <t>KH1331</t>
  </si>
  <si>
    <t>KH1332</t>
  </si>
  <si>
    <t>KH1333</t>
  </si>
  <si>
    <t>KH1334</t>
  </si>
  <si>
    <t>KH1335</t>
  </si>
  <si>
    <t>KH1336</t>
  </si>
  <si>
    <t>KH1337</t>
  </si>
  <si>
    <t>KH1338</t>
  </si>
  <si>
    <t>KH1340</t>
  </si>
  <si>
    <t>KH1341</t>
  </si>
  <si>
    <t>KH1343</t>
  </si>
  <si>
    <t>KH1344</t>
  </si>
  <si>
    <t>KH1346</t>
  </si>
  <si>
    <t>KH1348</t>
  </si>
  <si>
    <t>KH1349</t>
  </si>
  <si>
    <t>KH1351</t>
  </si>
  <si>
    <t>KH1352</t>
  </si>
  <si>
    <t>KH1353</t>
  </si>
  <si>
    <t>KH1354</t>
  </si>
  <si>
    <t>KH1356</t>
  </si>
  <si>
    <t>KH1357</t>
  </si>
  <si>
    <t>KH1358</t>
  </si>
  <si>
    <t>KH1359</t>
  </si>
  <si>
    <t>KH1360</t>
  </si>
  <si>
    <t>KH1361</t>
  </si>
  <si>
    <t>KH1362</t>
  </si>
  <si>
    <t>KH1363</t>
  </si>
  <si>
    <t>KH1364</t>
  </si>
  <si>
    <t>KH1365</t>
  </si>
  <si>
    <t>KH1366</t>
  </si>
  <si>
    <t>KH1367</t>
  </si>
  <si>
    <t>KH1368</t>
  </si>
  <si>
    <t>KH1369</t>
  </si>
  <si>
    <t>KH1370</t>
  </si>
  <si>
    <t>KH1371</t>
  </si>
  <si>
    <t>KH1372</t>
  </si>
  <si>
    <t>KH1373</t>
  </si>
  <si>
    <t>KH1374</t>
  </si>
  <si>
    <t>KH1375</t>
  </si>
  <si>
    <t>KH1376</t>
  </si>
  <si>
    <t>KH1377</t>
  </si>
  <si>
    <t>KH1378</t>
  </si>
  <si>
    <t>KH1379</t>
  </si>
  <si>
    <t>KH1380</t>
  </si>
  <si>
    <t>KH1381</t>
  </si>
  <si>
    <t>KH1382</t>
  </si>
  <si>
    <t>KH1383</t>
  </si>
  <si>
    <t>KH1384</t>
  </si>
  <si>
    <t>KH1385</t>
  </si>
  <si>
    <t>KH1387</t>
  </si>
  <si>
    <t>KH1388</t>
  </si>
  <si>
    <t>KH1389</t>
  </si>
  <si>
    <t>KH1390</t>
  </si>
  <si>
    <t>KH1391</t>
  </si>
  <si>
    <t>KH1392</t>
  </si>
  <si>
    <t>KH1393</t>
  </si>
  <si>
    <t>KH1394</t>
  </si>
  <si>
    <t>KH1395</t>
  </si>
  <si>
    <t>KH1396</t>
  </si>
  <si>
    <t>KH1397</t>
  </si>
  <si>
    <t>KH1398</t>
  </si>
  <si>
    <t>KH1399</t>
  </si>
  <si>
    <t>KH1400</t>
  </si>
  <si>
    <t>KH1401</t>
  </si>
  <si>
    <t>KH1402</t>
  </si>
  <si>
    <t>KH1403</t>
  </si>
  <si>
    <t>KH1404</t>
  </si>
  <si>
    <t>KH1405</t>
  </si>
  <si>
    <t>KH1406</t>
  </si>
  <si>
    <t>KH1407</t>
  </si>
  <si>
    <t>KH1408</t>
  </si>
  <si>
    <t>KH1409</t>
  </si>
  <si>
    <t>KH1410</t>
  </si>
  <si>
    <t>KH1411</t>
  </si>
  <si>
    <t>KH1412</t>
  </si>
  <si>
    <t>KH1413</t>
  </si>
  <si>
    <t>KH1414</t>
  </si>
  <si>
    <t>KH1415</t>
  </si>
  <si>
    <t>KH1416</t>
  </si>
  <si>
    <t>KH1417</t>
  </si>
  <si>
    <t>KH1418</t>
  </si>
  <si>
    <t>KH1419</t>
  </si>
  <si>
    <t>KH1420</t>
  </si>
  <si>
    <t>KH1421</t>
  </si>
  <si>
    <t>KH1422</t>
  </si>
  <si>
    <t>KH1423</t>
  </si>
  <si>
    <t>KH1424</t>
  </si>
  <si>
    <t>KH1425</t>
  </si>
  <si>
    <t>KH1426</t>
  </si>
  <si>
    <t>KH1427</t>
  </si>
  <si>
    <t>KH1428</t>
  </si>
  <si>
    <t>KH1429</t>
  </si>
  <si>
    <t>KH1430</t>
  </si>
  <si>
    <t>KH1432</t>
  </si>
  <si>
    <t>KH1433</t>
  </si>
  <si>
    <t>KH1434</t>
  </si>
  <si>
    <t>KH1435</t>
  </si>
  <si>
    <t>KH1436</t>
  </si>
  <si>
    <t>KH1437</t>
  </si>
  <si>
    <t>KH1438</t>
  </si>
  <si>
    <t>KH1439</t>
  </si>
  <si>
    <t>KH1440</t>
  </si>
  <si>
    <t>KH1441</t>
  </si>
  <si>
    <t>KH1442</t>
  </si>
  <si>
    <t>KH1444</t>
  </si>
  <si>
    <t>KH1445</t>
  </si>
  <si>
    <t>KH1446</t>
  </si>
  <si>
    <t>KH1447</t>
  </si>
  <si>
    <t>KH1448</t>
  </si>
  <si>
    <t>KH1449</t>
  </si>
  <si>
    <t>KH1450</t>
  </si>
  <si>
    <t>KH1452</t>
  </si>
  <si>
    <t>KH1453</t>
  </si>
  <si>
    <t>KH1454</t>
  </si>
  <si>
    <t>KH1455</t>
  </si>
  <si>
    <t>KH1456</t>
  </si>
  <si>
    <t>KH1457</t>
  </si>
  <si>
    <t>KH1458</t>
  </si>
  <si>
    <t>KH1459</t>
  </si>
  <si>
    <t>KH1460</t>
  </si>
  <si>
    <t>KH1461</t>
  </si>
  <si>
    <t>KH1462</t>
  </si>
  <si>
    <t>KH1463</t>
  </si>
  <si>
    <t>KH1464</t>
  </si>
  <si>
    <t>KH1465</t>
  </si>
  <si>
    <t>KH1466</t>
  </si>
  <si>
    <t>KH1467</t>
  </si>
  <si>
    <t>KH1468</t>
  </si>
  <si>
    <t>KH1469</t>
  </si>
  <si>
    <t>KH1470</t>
  </si>
  <si>
    <t>KH1471</t>
  </si>
  <si>
    <t>KH1472</t>
  </si>
  <si>
    <t>KH1473</t>
  </si>
  <si>
    <t>KH1474</t>
  </si>
  <si>
    <t>KH1475</t>
  </si>
  <si>
    <t>KH1476</t>
  </si>
  <si>
    <t>KH1477</t>
  </si>
  <si>
    <t>KH1478</t>
  </si>
  <si>
    <t>KH1479</t>
  </si>
  <si>
    <t>KH1480</t>
  </si>
  <si>
    <t>KH1481</t>
  </si>
  <si>
    <t>KH1482</t>
  </si>
  <si>
    <t>KH1483</t>
  </si>
  <si>
    <t>KH1484</t>
  </si>
  <si>
    <t>KH1485</t>
  </si>
  <si>
    <t>KH1486</t>
  </si>
  <si>
    <t>KH1487</t>
  </si>
  <si>
    <t>KH1488</t>
  </si>
  <si>
    <t>KH1489</t>
  </si>
  <si>
    <t>KH1490</t>
  </si>
  <si>
    <t>KH1491</t>
  </si>
  <si>
    <t>KH1492</t>
  </si>
  <si>
    <t>KH1493</t>
  </si>
  <si>
    <t>KH1494</t>
  </si>
  <si>
    <t>KH1495</t>
  </si>
  <si>
    <t>KH1496</t>
  </si>
  <si>
    <t>KH1497</t>
  </si>
  <si>
    <t>KH1498</t>
  </si>
  <si>
    <t>KH1499</t>
  </si>
  <si>
    <t>KH1500</t>
  </si>
  <si>
    <t>KH1501</t>
  </si>
  <si>
    <t>KH1502</t>
  </si>
  <si>
    <t>KH1503</t>
  </si>
  <si>
    <t>KH1504</t>
  </si>
  <si>
    <t>KH1505</t>
  </si>
  <si>
    <t>KH1508</t>
  </si>
  <si>
    <t>KH1509</t>
  </si>
  <si>
    <t>KH1510</t>
  </si>
  <si>
    <t>KH1511</t>
  </si>
  <si>
    <t>KH1512</t>
  </si>
  <si>
    <t>KH1513</t>
  </si>
  <si>
    <t>KH1514</t>
  </si>
  <si>
    <t>KH1515</t>
  </si>
  <si>
    <t>KH1516</t>
  </si>
  <si>
    <t>KH1517</t>
  </si>
  <si>
    <t>KH1518</t>
  </si>
  <si>
    <t>KH1519</t>
  </si>
  <si>
    <t>KH1520</t>
  </si>
  <si>
    <t>KH1521</t>
  </si>
  <si>
    <t>KH1522</t>
  </si>
  <si>
    <t>KH1523</t>
  </si>
  <si>
    <t>KH1524</t>
  </si>
  <si>
    <t>KH1525</t>
  </si>
  <si>
    <t>KH1526</t>
  </si>
  <si>
    <t>KH1527</t>
  </si>
  <si>
    <t>KH1528</t>
  </si>
  <si>
    <t>KH1529</t>
  </si>
  <si>
    <t>KH1530</t>
  </si>
  <si>
    <t>KH1531</t>
  </si>
  <si>
    <t>KH1532</t>
  </si>
  <si>
    <t>KH1533</t>
  </si>
  <si>
    <t>KH1534</t>
  </si>
  <si>
    <t>KH1535</t>
  </si>
  <si>
    <t>KH1536</t>
  </si>
  <si>
    <t>KH1537</t>
  </si>
  <si>
    <t>KH1539</t>
  </si>
  <si>
    <t>KH1540</t>
  </si>
  <si>
    <t>KH1541</t>
  </si>
  <si>
    <t>KH1542</t>
  </si>
  <si>
    <t>KH1543</t>
  </si>
  <si>
    <t>KH1544</t>
  </si>
  <si>
    <t>KH1545</t>
  </si>
  <si>
    <t>KH1546</t>
  </si>
  <si>
    <t>KH1547</t>
  </si>
  <si>
    <t>KH1548</t>
  </si>
  <si>
    <t>KH1549</t>
  </si>
  <si>
    <t>KH1550</t>
  </si>
  <si>
    <t>KH1552</t>
  </si>
  <si>
    <t>KH1553</t>
  </si>
  <si>
    <t>KH1554</t>
  </si>
  <si>
    <t>KH1555</t>
  </si>
  <si>
    <t>KH1556</t>
  </si>
  <si>
    <t>KH1557</t>
  </si>
  <si>
    <t>KH1558</t>
  </si>
  <si>
    <t>KH1559</t>
  </si>
  <si>
    <t>KH1560</t>
  </si>
  <si>
    <t>KH1561</t>
  </si>
  <si>
    <t>KH1563</t>
  </si>
  <si>
    <t>KH1564</t>
  </si>
  <si>
    <t>KH1565</t>
  </si>
  <si>
    <t>KH1567</t>
  </si>
  <si>
    <t>KH1568</t>
  </si>
  <si>
    <t>KH1569</t>
  </si>
  <si>
    <t>KH1571</t>
  </si>
  <si>
    <t>KH1572</t>
  </si>
  <si>
    <t>KH1573</t>
  </si>
  <si>
    <t>KH1574</t>
  </si>
  <si>
    <t>KH1575</t>
  </si>
  <si>
    <t>KH1577</t>
  </si>
  <si>
    <t>KH1578</t>
  </si>
  <si>
    <t>KH1579</t>
  </si>
  <si>
    <t>KH1580</t>
  </si>
  <si>
    <t>KH1581</t>
  </si>
  <si>
    <t>KH1582</t>
  </si>
  <si>
    <t>KH1583</t>
  </si>
  <si>
    <t>KH1584</t>
  </si>
  <si>
    <t>KH1585</t>
  </si>
  <si>
    <t>KH1586</t>
  </si>
  <si>
    <t>KH1588</t>
  </si>
  <si>
    <t>KH1589</t>
  </si>
  <si>
    <t>KH1590</t>
  </si>
  <si>
    <t>KH1591</t>
  </si>
  <si>
    <t>KH1592</t>
  </si>
  <si>
    <t>KH1593</t>
  </si>
  <si>
    <t>KH1594</t>
  </si>
  <si>
    <t>KH1595</t>
  </si>
  <si>
    <t>KH1596</t>
  </si>
  <si>
    <t>KH1597</t>
  </si>
  <si>
    <t>KH1598</t>
  </si>
  <si>
    <t>KH1599</t>
  </si>
  <si>
    <t>KH1600</t>
  </si>
  <si>
    <t>KH1601</t>
  </si>
  <si>
    <t>KH1602</t>
  </si>
  <si>
    <t>KH1603</t>
  </si>
  <si>
    <t>KH1605</t>
  </si>
  <si>
    <t>KH1606</t>
  </si>
  <si>
    <t>KH1607</t>
  </si>
  <si>
    <t>KH1609</t>
  </si>
  <si>
    <t>KH1610</t>
  </si>
  <si>
    <t>KH1611</t>
  </si>
  <si>
    <t>KH1613</t>
  </si>
  <si>
    <t>KH1614</t>
  </si>
  <si>
    <t>KH1615</t>
  </si>
  <si>
    <t>KH1616</t>
  </si>
  <si>
    <t>KH1618</t>
  </si>
  <si>
    <t>KH1626</t>
  </si>
  <si>
    <t>KH1628</t>
  </si>
  <si>
    <t>KH1629</t>
  </si>
  <si>
    <t>KH1630</t>
  </si>
  <si>
    <t>KH1631</t>
  </si>
  <si>
    <t>KH1632</t>
  </si>
  <si>
    <t>KH1633</t>
  </si>
  <si>
    <t>KH1634</t>
  </si>
  <si>
    <t>KH1635</t>
  </si>
  <si>
    <t>KH1636</t>
  </si>
  <si>
    <t>KH1637</t>
  </si>
  <si>
    <t>KH1639</t>
  </si>
  <si>
    <t>KH1640</t>
  </si>
  <si>
    <t>KH1641</t>
  </si>
  <si>
    <t>KH1642</t>
  </si>
  <si>
    <t>KH1643</t>
  </si>
  <si>
    <t>KH1644</t>
  </si>
  <si>
    <t>KH1646</t>
  </si>
  <si>
    <t>KH1647</t>
  </si>
  <si>
    <t>KH1648</t>
  </si>
  <si>
    <t>KH1649</t>
  </si>
  <si>
    <t>KH1650</t>
  </si>
  <si>
    <t>KH1651</t>
  </si>
  <si>
    <t>KH1652</t>
  </si>
  <si>
    <t>KH1653</t>
  </si>
  <si>
    <t>KH1654</t>
  </si>
  <si>
    <t>KH1655</t>
  </si>
  <si>
    <t>KH1656</t>
  </si>
  <si>
    <t>KH1657</t>
  </si>
  <si>
    <t>KH1658</t>
  </si>
  <si>
    <t>KH1659</t>
  </si>
  <si>
    <t>KH1660</t>
  </si>
  <si>
    <t>KH1661</t>
  </si>
  <si>
    <t>KH1662</t>
  </si>
  <si>
    <t>KH1663</t>
  </si>
  <si>
    <t>KH1664</t>
  </si>
  <si>
    <t>KH1665</t>
  </si>
  <si>
    <t>KH1666</t>
  </si>
  <si>
    <t>KH1667</t>
  </si>
  <si>
    <t>KH1668</t>
  </si>
  <si>
    <t>KH1669</t>
  </si>
  <si>
    <t>KH1670</t>
  </si>
  <si>
    <t>KH1671</t>
  </si>
  <si>
    <t>KH1672</t>
  </si>
  <si>
    <t>KH1673</t>
  </si>
  <si>
    <t>KH1674</t>
  </si>
  <si>
    <t>KH1675</t>
  </si>
  <si>
    <t>KH1676</t>
  </si>
  <si>
    <t>KH1680</t>
  </si>
  <si>
    <t>KH1681</t>
  </si>
  <si>
    <t>KH1682</t>
  </si>
  <si>
    <t>KH1683</t>
  </si>
  <si>
    <t>KH1684</t>
  </si>
  <si>
    <t>KH1685</t>
  </si>
  <si>
    <t>KH1687</t>
  </si>
  <si>
    <t>KH1688</t>
  </si>
  <si>
    <t>KH1690</t>
  </si>
  <si>
    <t>KH1691</t>
  </si>
  <si>
    <t>KH1692</t>
  </si>
  <si>
    <t>KH1693</t>
  </si>
  <si>
    <t>KH1694</t>
  </si>
  <si>
    <t>KH1696</t>
  </si>
  <si>
    <t>KH1697</t>
  </si>
  <si>
    <t>KH1698</t>
  </si>
  <si>
    <t>KH1699</t>
  </si>
  <si>
    <t>KH1700</t>
  </si>
  <si>
    <t>KH1701</t>
  </si>
  <si>
    <t>KH1702</t>
  </si>
  <si>
    <t>KH1703</t>
  </si>
  <si>
    <t>KH1704</t>
  </si>
  <si>
    <t>KH1705</t>
  </si>
  <si>
    <t>KH1706</t>
  </si>
  <si>
    <t>KH1707</t>
  </si>
  <si>
    <t>KH1708</t>
  </si>
  <si>
    <t>KH1709</t>
  </si>
  <si>
    <t>KH1710</t>
  </si>
  <si>
    <t>KH1711</t>
  </si>
  <si>
    <t>KH1712</t>
  </si>
  <si>
    <t>KH1713</t>
  </si>
  <si>
    <t>KH1714</t>
  </si>
  <si>
    <t>KH1715</t>
  </si>
  <si>
    <t>KH1716</t>
  </si>
  <si>
    <t>KH1717</t>
  </si>
  <si>
    <t>KH1718</t>
  </si>
  <si>
    <t>KH1719</t>
  </si>
  <si>
    <t>KH1720</t>
  </si>
  <si>
    <t>KH1721</t>
  </si>
  <si>
    <t>KH1722</t>
  </si>
  <si>
    <t>KH1723</t>
  </si>
  <si>
    <t>KH1724</t>
  </si>
  <si>
    <t>KH1725</t>
  </si>
  <si>
    <t>KH1726</t>
  </si>
  <si>
    <t>KH1727</t>
  </si>
  <si>
    <t>KH1728</t>
  </si>
  <si>
    <t>KH1729</t>
  </si>
  <si>
    <t>KH1730</t>
  </si>
  <si>
    <t>KH1731</t>
  </si>
  <si>
    <t>KH1732</t>
  </si>
  <si>
    <t>KH1733</t>
  </si>
  <si>
    <t>KH1734</t>
  </si>
  <si>
    <t>KH1735</t>
  </si>
  <si>
    <t>KH1736</t>
  </si>
  <si>
    <t>KH1737</t>
  </si>
  <si>
    <t>KH1738</t>
  </si>
  <si>
    <t>KH1739</t>
  </si>
  <si>
    <t>KH1740</t>
  </si>
  <si>
    <t>KH1741</t>
  </si>
  <si>
    <t>KH1742</t>
  </si>
  <si>
    <t>KH1743</t>
  </si>
  <si>
    <t>KH1744</t>
  </si>
  <si>
    <t>KH1745</t>
  </si>
  <si>
    <t>KH1746</t>
  </si>
  <si>
    <t>KH1747</t>
  </si>
  <si>
    <t>KH1748</t>
  </si>
  <si>
    <t>KH1749</t>
  </si>
  <si>
    <t>KH1750</t>
  </si>
  <si>
    <t>KH1751</t>
  </si>
  <si>
    <t>KH1752</t>
  </si>
  <si>
    <t>KH1753</t>
  </si>
  <si>
    <t>KH1754</t>
  </si>
  <si>
    <t>KH1755</t>
  </si>
  <si>
    <t>KH1756</t>
  </si>
  <si>
    <t>KH1757</t>
  </si>
  <si>
    <t>KH1758</t>
  </si>
  <si>
    <t>KH1759</t>
  </si>
  <si>
    <t>KH1760</t>
  </si>
  <si>
    <t>KH1761</t>
  </si>
  <si>
    <t>KH1762</t>
  </si>
  <si>
    <t>KH1763</t>
  </si>
  <si>
    <t>KH1764</t>
  </si>
  <si>
    <t>KH1765</t>
  </si>
  <si>
    <t>KH1766</t>
  </si>
  <si>
    <t>KH1767</t>
  </si>
  <si>
    <t>KH1768</t>
  </si>
  <si>
    <t>KH1769</t>
  </si>
  <si>
    <t>KH1770</t>
  </si>
  <si>
    <t>KH1771</t>
  </si>
  <si>
    <t>KH1772</t>
  </si>
  <si>
    <t>KH1773</t>
  </si>
  <si>
    <t>KH1774</t>
  </si>
  <si>
    <t>KH1775</t>
  </si>
  <si>
    <t>KH1776</t>
  </si>
  <si>
    <t>KH1777</t>
  </si>
  <si>
    <t>KH1778</t>
  </si>
  <si>
    <t>KH1779</t>
  </si>
  <si>
    <t>KH1780</t>
  </si>
  <si>
    <t>KH1781</t>
  </si>
  <si>
    <t>KH1782</t>
  </si>
  <si>
    <t>KH1783</t>
  </si>
  <si>
    <t>KH1784</t>
  </si>
  <si>
    <t>KH1785</t>
  </si>
  <si>
    <t>KH1786</t>
  </si>
  <si>
    <t>KH1787</t>
  </si>
  <si>
    <t>KH1788</t>
  </si>
  <si>
    <t>KH1789</t>
  </si>
  <si>
    <t>KH1790</t>
  </si>
  <si>
    <t>KH1791</t>
  </si>
  <si>
    <t>KH1792</t>
  </si>
  <si>
    <t>KH1793</t>
  </si>
  <si>
    <t>KH1795</t>
  </si>
  <si>
    <t>KH1796</t>
  </si>
  <si>
    <t>KH1797</t>
  </si>
  <si>
    <t>KH1798</t>
  </si>
  <si>
    <t>KH1799</t>
  </si>
  <si>
    <t>KH1800</t>
  </si>
  <si>
    <t>KH1801</t>
  </si>
  <si>
    <t>KH1802</t>
  </si>
  <si>
    <t>KH1803</t>
  </si>
  <si>
    <t>KH1804</t>
  </si>
  <si>
    <t>KH1805</t>
  </si>
  <si>
    <t>KH1806</t>
  </si>
  <si>
    <t>KH1807</t>
  </si>
  <si>
    <t>KH1808</t>
  </si>
  <si>
    <t>KH1809</t>
  </si>
  <si>
    <t>KH1810</t>
  </si>
  <si>
    <t>KH1811</t>
  </si>
  <si>
    <t>KH1812</t>
  </si>
  <si>
    <t>KH1813</t>
  </si>
  <si>
    <t>KH1814</t>
  </si>
  <si>
    <t>KH1815</t>
  </si>
  <si>
    <t>KH1816</t>
  </si>
  <si>
    <t>KH1817</t>
  </si>
  <si>
    <t>KH1818</t>
  </si>
  <si>
    <t>KH1819</t>
  </si>
  <si>
    <t>KH1820</t>
  </si>
  <si>
    <t>KH1821</t>
  </si>
  <si>
    <t>KH1822</t>
  </si>
  <si>
    <t>KH1823</t>
  </si>
  <si>
    <t>KH1824</t>
  </si>
  <si>
    <t>KH1825</t>
  </si>
  <si>
    <t>KH1826</t>
  </si>
  <si>
    <t>KH1827</t>
  </si>
  <si>
    <t>KH1828</t>
  </si>
  <si>
    <t>KH1829</t>
  </si>
  <si>
    <t>KH1830</t>
  </si>
  <si>
    <t>KH1831</t>
  </si>
  <si>
    <t>KH1832</t>
  </si>
  <si>
    <t>KH1833</t>
  </si>
  <si>
    <t>KH1834</t>
  </si>
  <si>
    <t>KH1835</t>
  </si>
  <si>
    <t>KH1836</t>
  </si>
  <si>
    <t>KH1837</t>
  </si>
  <si>
    <t>KH1838</t>
  </si>
  <si>
    <t>KH1839</t>
  </si>
  <si>
    <t>KH1840</t>
  </si>
  <si>
    <t>KH1841</t>
  </si>
  <si>
    <t>KH1842</t>
  </si>
  <si>
    <t>KH1843</t>
  </si>
  <si>
    <t>KH1844</t>
  </si>
  <si>
    <t>KH1845</t>
  </si>
  <si>
    <t>KH1846</t>
  </si>
  <si>
    <t>KH1847</t>
  </si>
  <si>
    <t>KH1848</t>
  </si>
  <si>
    <t>KH1849</t>
  </si>
  <si>
    <t>KH1850</t>
  </si>
  <si>
    <t>KH1852</t>
  </si>
  <si>
    <t>KH1853</t>
  </si>
  <si>
    <t>KH1854</t>
  </si>
  <si>
    <t>KH1855</t>
  </si>
  <si>
    <t>KH1856</t>
  </si>
  <si>
    <t>KH1857</t>
  </si>
  <si>
    <t>KH1858</t>
  </si>
  <si>
    <t>KH1859</t>
  </si>
  <si>
    <t>KH1860</t>
  </si>
  <si>
    <t>KH1861</t>
  </si>
  <si>
    <t>KH1862</t>
  </si>
  <si>
    <t>KH1864</t>
  </si>
  <si>
    <t>KH1865</t>
  </si>
  <si>
    <t>KH1866</t>
  </si>
  <si>
    <t>KH1867</t>
  </si>
  <si>
    <t>KH1868</t>
  </si>
  <si>
    <t>KH1869</t>
  </si>
  <si>
    <t>KH1870</t>
  </si>
  <si>
    <t>KH1871</t>
  </si>
  <si>
    <t>KH1872</t>
  </si>
  <si>
    <t>KH1873</t>
  </si>
  <si>
    <t>KH1874</t>
  </si>
  <si>
    <t>KH1875</t>
  </si>
  <si>
    <t>KH1876</t>
  </si>
  <si>
    <t>KH1877</t>
  </si>
  <si>
    <t>KH1878</t>
  </si>
  <si>
    <t>KH1880</t>
  </si>
  <si>
    <t>KH1881</t>
  </si>
  <si>
    <t>KH1882</t>
  </si>
  <si>
    <t>KH1883</t>
  </si>
  <si>
    <t>KH1884</t>
  </si>
  <si>
    <t>KH1885</t>
  </si>
  <si>
    <t>KH1886</t>
  </si>
  <si>
    <t>KH1887</t>
  </si>
  <si>
    <t>KH1888</t>
  </si>
  <si>
    <t>KH1889</t>
  </si>
  <si>
    <t>KH1890</t>
  </si>
  <si>
    <t>KH1891</t>
  </si>
  <si>
    <t>KH1892</t>
  </si>
  <si>
    <t>KH1893</t>
  </si>
  <si>
    <t>KH1894</t>
  </si>
  <si>
    <t>KH1895</t>
  </si>
  <si>
    <t>KH1896</t>
  </si>
  <si>
    <t>KH1897</t>
  </si>
  <si>
    <t>KH1898</t>
  </si>
  <si>
    <t>KH1899</t>
  </si>
  <si>
    <t>KH1900</t>
  </si>
  <si>
    <t>KH1901</t>
  </si>
  <si>
    <t>KH1902</t>
  </si>
  <si>
    <t>KH1903</t>
  </si>
  <si>
    <t>KH1904</t>
  </si>
  <si>
    <t>KH1905</t>
  </si>
  <si>
    <t>KH1906</t>
  </si>
  <si>
    <t>KH1908</t>
  </si>
  <si>
    <t>KH1909</t>
  </si>
  <si>
    <t>KH1910</t>
  </si>
  <si>
    <t>KH1911</t>
  </si>
  <si>
    <t>KH1912</t>
  </si>
  <si>
    <t>KH1913</t>
  </si>
  <si>
    <t>KH1914</t>
  </si>
  <si>
    <t>KH1915</t>
  </si>
  <si>
    <t>KH1916</t>
  </si>
  <si>
    <t>KH1917</t>
  </si>
  <si>
    <t>KH1918</t>
  </si>
  <si>
    <t>KH1919</t>
  </si>
  <si>
    <t>KH1920</t>
  </si>
  <si>
    <t>KH1921</t>
  </si>
  <si>
    <t>KH1922</t>
  </si>
  <si>
    <t>KH1923</t>
  </si>
  <si>
    <t>KH1924</t>
  </si>
  <si>
    <t>KH1925</t>
  </si>
  <si>
    <t>KH1926</t>
  </si>
  <si>
    <t>KH1927</t>
  </si>
  <si>
    <t>KH1928</t>
  </si>
  <si>
    <t>KH1929</t>
  </si>
  <si>
    <t>KH1930</t>
  </si>
  <si>
    <t>KH1931</t>
  </si>
  <si>
    <t>KH1933</t>
  </si>
  <si>
    <t>KH1934</t>
  </si>
  <si>
    <t>KH1936</t>
  </si>
  <si>
    <t>KH1937</t>
  </si>
  <si>
    <t>KH1938</t>
  </si>
  <si>
    <t>KH1939</t>
  </si>
  <si>
    <t>KH1941</t>
  </si>
  <si>
    <t>KH1942</t>
  </si>
  <si>
    <t>KH1943</t>
  </si>
  <si>
    <t>KH1944</t>
  </si>
  <si>
    <t>KH1946</t>
  </si>
  <si>
    <t>KH1947</t>
  </si>
  <si>
    <t>KH1949</t>
  </si>
  <si>
    <t>KH1950</t>
  </si>
  <si>
    <t>KH1952</t>
  </si>
  <si>
    <t>KH1953</t>
  </si>
  <si>
    <t>KH1955</t>
  </si>
  <si>
    <t>KH1956</t>
  </si>
  <si>
    <t>KH1957</t>
  </si>
  <si>
    <t>KH1958</t>
  </si>
  <si>
    <t>KH1959</t>
  </si>
  <si>
    <t>KH1961</t>
  </si>
  <si>
    <t>KH1963</t>
  </si>
  <si>
    <t>KH1964</t>
  </si>
  <si>
    <t>KH1965</t>
  </si>
  <si>
    <t>KH1966</t>
  </si>
  <si>
    <t>KH1967</t>
  </si>
  <si>
    <t>KH1969</t>
  </si>
  <si>
    <t>KH1976</t>
  </si>
  <si>
    <t>KH1979</t>
  </si>
  <si>
    <t>KH1980</t>
  </si>
  <si>
    <t>KH1981</t>
  </si>
  <si>
    <t>KH1982</t>
  </si>
  <si>
    <t>KH1984</t>
  </si>
  <si>
    <t>KH1985</t>
  </si>
  <si>
    <t>KH1986</t>
  </si>
  <si>
    <t>KH1988</t>
  </si>
  <si>
    <t>KH1989</t>
  </si>
  <si>
    <t>KH1990</t>
  </si>
  <si>
    <t>KH1991</t>
  </si>
  <si>
    <t>KH1994</t>
  </si>
  <si>
    <t>KH1995</t>
  </si>
  <si>
    <t>KH2001</t>
  </si>
  <si>
    <t>KH2005</t>
  </si>
  <si>
    <t>KH2006</t>
  </si>
  <si>
    <t>KH2008</t>
  </si>
  <si>
    <t>KH2009</t>
  </si>
  <si>
    <t>KH2011</t>
  </si>
  <si>
    <t>KH2014</t>
  </si>
  <si>
    <t>KH2015</t>
  </si>
  <si>
    <t>KH2016</t>
  </si>
  <si>
    <t>KH2017</t>
  </si>
  <si>
    <t>KH2018</t>
  </si>
  <si>
    <t>KH2019</t>
  </si>
  <si>
    <t>KH2020</t>
  </si>
  <si>
    <t>KH2022</t>
  </si>
  <si>
    <t>KH2027</t>
  </si>
  <si>
    <t>KH2028</t>
  </si>
  <si>
    <t>KH2030</t>
  </si>
  <si>
    <t>KH2035</t>
  </si>
  <si>
    <t>KH2038</t>
  </si>
  <si>
    <t>KH2039</t>
  </si>
  <si>
    <t>KH2040</t>
  </si>
  <si>
    <t>KH2042</t>
  </si>
  <si>
    <t>KH2045</t>
  </si>
  <si>
    <t>KH2046</t>
  </si>
  <si>
    <t>KH2048</t>
  </si>
  <si>
    <t>KH2050</t>
  </si>
  <si>
    <t>KH2051</t>
  </si>
  <si>
    <t>KH2052</t>
  </si>
  <si>
    <t>KH2054</t>
  </si>
  <si>
    <t>KH2055</t>
  </si>
  <si>
    <t>KH2056</t>
  </si>
  <si>
    <t>KH2057</t>
  </si>
  <si>
    <t>KH2058</t>
  </si>
  <si>
    <t>KH2059</t>
  </si>
  <si>
    <t>KH2060</t>
  </si>
  <si>
    <t>KH2061</t>
  </si>
  <si>
    <t>KH2062</t>
  </si>
  <si>
    <t>KH2063</t>
  </si>
  <si>
    <t>KH2067</t>
  </si>
  <si>
    <t>KH2068</t>
  </si>
  <si>
    <t>KH2069</t>
  </si>
  <si>
    <t>KH2071</t>
  </si>
  <si>
    <t>KH2072</t>
  </si>
  <si>
    <t>KH2073</t>
  </si>
  <si>
    <t>KH2077</t>
  </si>
  <si>
    <t>KH2079</t>
  </si>
  <si>
    <t>KH2080</t>
  </si>
  <si>
    <t>KH2084</t>
  </si>
  <si>
    <t>KH2089</t>
  </si>
  <si>
    <t>KH2090</t>
  </si>
  <si>
    <t>KH2091</t>
  </si>
  <si>
    <t>KH2092</t>
  </si>
  <si>
    <t>KH2093</t>
  </si>
  <si>
    <t>KH2095</t>
  </si>
  <si>
    <t>KH2096</t>
  </si>
  <si>
    <t>KH2097</t>
  </si>
  <si>
    <t>KH2098</t>
  </si>
  <si>
    <t>KH2099</t>
  </si>
  <si>
    <t>KH2100</t>
  </si>
  <si>
    <t>KH2101</t>
  </si>
  <si>
    <t>KH2102</t>
  </si>
  <si>
    <t>KH2103</t>
  </si>
  <si>
    <t>KH2105</t>
  </si>
  <si>
    <t>KH2107</t>
  </si>
  <si>
    <t>KH2113</t>
  </si>
  <si>
    <t>KH2114</t>
  </si>
  <si>
    <t>KH2116</t>
  </si>
  <si>
    <t>KH2118</t>
  </si>
  <si>
    <t>KH2121</t>
  </si>
  <si>
    <t>KH2123</t>
  </si>
  <si>
    <t>KH2127</t>
  </si>
  <si>
    <t>KH2130</t>
  </si>
  <si>
    <t>KH2131</t>
  </si>
  <si>
    <t>KH2133</t>
  </si>
  <si>
    <t>KH2135</t>
  </si>
  <si>
    <t>KH2136</t>
  </si>
  <si>
    <t>KH2137</t>
  </si>
  <si>
    <t>KH2138</t>
  </si>
  <si>
    <t>KH2140</t>
  </si>
  <si>
    <t>KH2143</t>
  </si>
  <si>
    <t>KH2145</t>
  </si>
  <si>
    <t>KH2146</t>
  </si>
  <si>
    <t>KH2148</t>
  </si>
  <si>
    <t>KH2149</t>
  </si>
  <si>
    <t>KH2150</t>
  </si>
  <si>
    <t>KH2151</t>
  </si>
  <si>
    <t>KH2152</t>
  </si>
  <si>
    <t>KH2154</t>
  </si>
  <si>
    <t>KH2155</t>
  </si>
  <si>
    <t>KH2156</t>
  </si>
  <si>
    <t>KH2158</t>
  </si>
  <si>
    <t>KH2159</t>
  </si>
  <si>
    <t>KH2161</t>
  </si>
  <si>
    <t>KH2166</t>
  </si>
  <si>
    <t>KH2168</t>
  </si>
  <si>
    <t>KH2169</t>
  </si>
  <si>
    <t>KH2170</t>
  </si>
  <si>
    <t>KH2171</t>
  </si>
  <si>
    <t>KH2172</t>
  </si>
  <si>
    <t>KH2174</t>
  </si>
  <si>
    <t>KH2175</t>
  </si>
  <si>
    <t>KH2177</t>
  </si>
  <si>
    <t>KH2178</t>
  </si>
  <si>
    <t>KH2186</t>
  </si>
  <si>
    <t>KH2187</t>
  </si>
  <si>
    <t>KH2188</t>
  </si>
  <si>
    <t>KH2189</t>
  </si>
  <si>
    <t>KH2190</t>
  </si>
  <si>
    <t>KH2197</t>
  </si>
  <si>
    <t>KH2199</t>
  </si>
  <si>
    <t>KH2200</t>
  </si>
  <si>
    <t>KH2201</t>
  </si>
  <si>
    <t>KH2203</t>
  </si>
  <si>
    <t>KH2204</t>
  </si>
  <si>
    <t>KH2205</t>
  </si>
  <si>
    <t>KH2206</t>
  </si>
  <si>
    <t>KH2207</t>
  </si>
  <si>
    <t>KH2208</t>
  </si>
  <si>
    <t>KH2209</t>
  </si>
  <si>
    <t>KH2210</t>
  </si>
  <si>
    <t>KH2211</t>
  </si>
  <si>
    <t>KH2212</t>
  </si>
  <si>
    <t>KH2213</t>
  </si>
  <si>
    <t>KH2214</t>
  </si>
  <si>
    <t>KH2217</t>
  </si>
  <si>
    <t>KH2218</t>
  </si>
  <si>
    <t>KH2225</t>
  </si>
  <si>
    <t>KH2226</t>
  </si>
  <si>
    <t>KH2227</t>
  </si>
  <si>
    <t>KH2228</t>
  </si>
  <si>
    <t>KH2229</t>
  </si>
  <si>
    <t>KH2230</t>
  </si>
  <si>
    <t>KH2231</t>
  </si>
  <si>
    <t>KH2232</t>
  </si>
  <si>
    <t>KH2233</t>
  </si>
  <si>
    <t>KH2234</t>
  </si>
  <si>
    <t>KH2235</t>
  </si>
  <si>
    <t>KH2236</t>
  </si>
  <si>
    <t>KH2238</t>
  </si>
  <si>
    <t>KH2239</t>
  </si>
  <si>
    <t>KH2240</t>
  </si>
  <si>
    <t>KH2241</t>
  </si>
  <si>
    <t>KH2242</t>
  </si>
  <si>
    <t>KH2243</t>
  </si>
  <si>
    <t>KH2244</t>
  </si>
  <si>
    <t>KH2245</t>
  </si>
  <si>
    <t>KH2246</t>
  </si>
  <si>
    <t>KH2247</t>
  </si>
  <si>
    <t>KH2248</t>
  </si>
  <si>
    <t>KH2250</t>
  </si>
  <si>
    <t>KH2251</t>
  </si>
  <si>
    <t>KH2252</t>
  </si>
  <si>
    <t>KH2253</t>
  </si>
  <si>
    <t>KH2255</t>
  </si>
  <si>
    <t>KH2256</t>
  </si>
  <si>
    <t>KH2257</t>
  </si>
  <si>
    <t>KH2258</t>
  </si>
  <si>
    <t>KH2259</t>
  </si>
  <si>
    <t>KH2260</t>
  </si>
  <si>
    <t>KH2261</t>
  </si>
  <si>
    <t>KH2262</t>
  </si>
  <si>
    <t>KH2263</t>
  </si>
  <si>
    <t>KH2264</t>
  </si>
  <si>
    <t>KH2265</t>
  </si>
  <si>
    <t>KH2266</t>
  </si>
  <si>
    <t>KH2268</t>
  </si>
  <si>
    <t>KH2269</t>
  </si>
  <si>
    <t>KH2271</t>
  </si>
  <si>
    <t>KH2272</t>
  </si>
  <si>
    <t>KH2273</t>
  </si>
  <si>
    <t>KH2274</t>
  </si>
  <si>
    <t>KH2276</t>
  </si>
  <si>
    <t>KH2277</t>
  </si>
  <si>
    <t>KH2278</t>
  </si>
  <si>
    <t>KH2279</t>
  </si>
  <si>
    <t>KH2281</t>
  </si>
  <si>
    <t>KH2286</t>
  </si>
  <si>
    <t>KH2287</t>
  </si>
  <si>
    <t>KH2288</t>
  </si>
  <si>
    <t>KH2289</t>
  </si>
  <si>
    <t>KH2290</t>
  </si>
  <si>
    <t>KH2291</t>
  </si>
  <si>
    <t>KH2292</t>
  </si>
  <si>
    <t>KH2293</t>
  </si>
  <si>
    <t>KH2294</t>
  </si>
  <si>
    <t>KH2295</t>
  </si>
  <si>
    <t>KH2296</t>
  </si>
  <si>
    <t>KH2298</t>
  </si>
  <si>
    <t>KH2320</t>
  </si>
  <si>
    <t>KH2394</t>
  </si>
  <si>
    <t>KH2395</t>
  </si>
  <si>
    <t>KH2396</t>
  </si>
  <si>
    <t>KH2397</t>
  </si>
  <si>
    <t>KH2398</t>
  </si>
  <si>
    <t>KH2399</t>
  </si>
  <si>
    <t>KH2401</t>
  </si>
  <si>
    <t>KH2402</t>
  </si>
  <si>
    <t>KH2403</t>
  </si>
  <si>
    <t>KH2404</t>
  </si>
  <si>
    <t>KH2405</t>
  </si>
  <si>
    <t>KH2406</t>
  </si>
  <si>
    <t>KH2407</t>
  </si>
  <si>
    <t>KH2408</t>
  </si>
  <si>
    <t>KH2410</t>
  </si>
  <si>
    <t>KH2411</t>
  </si>
  <si>
    <t>KH2412</t>
  </si>
  <si>
    <t>KH2413</t>
  </si>
  <si>
    <t>KH2414</t>
  </si>
  <si>
    <t>KH2415</t>
  </si>
  <si>
    <t>KH2416</t>
  </si>
  <si>
    <t>KH2418</t>
  </si>
  <si>
    <t>KH2419</t>
  </si>
  <si>
    <t>KH2421</t>
  </si>
  <si>
    <t>KH2422</t>
  </si>
  <si>
    <t>KH2423</t>
  </si>
  <si>
    <t>KH2424</t>
  </si>
  <si>
    <t>KH2425</t>
  </si>
  <si>
    <t>KH2426</t>
  </si>
  <si>
    <t>KH2427</t>
  </si>
  <si>
    <t>KH2428</t>
  </si>
  <si>
    <t>KH2429</t>
  </si>
  <si>
    <t>KH2430</t>
  </si>
  <si>
    <t>KH2433</t>
  </si>
  <si>
    <t>KH2434</t>
  </si>
  <si>
    <t>KH2435</t>
  </si>
  <si>
    <t>KH2442</t>
  </si>
  <si>
    <t>KH2455</t>
  </si>
  <si>
    <t>KH2456</t>
  </si>
  <si>
    <t>KH2460</t>
  </si>
  <si>
    <t>KH2462</t>
  </si>
  <si>
    <t>KH2471</t>
  </si>
  <si>
    <t>KH2475</t>
  </si>
  <si>
    <t>KH2480</t>
  </si>
  <si>
    <t>KH2485</t>
  </si>
  <si>
    <t>KH2493</t>
  </si>
  <si>
    <t>KH2538</t>
  </si>
  <si>
    <t>KH2580</t>
  </si>
  <si>
    <t>KH2593</t>
  </si>
  <si>
    <t>KH2607</t>
  </si>
  <si>
    <t>KH2608</t>
  </si>
  <si>
    <t>KH2610</t>
  </si>
  <si>
    <t>KH2611</t>
  </si>
  <si>
    <t>KH2612</t>
  </si>
  <si>
    <t>KH2614</t>
  </si>
  <si>
    <t>KH2616</t>
  </si>
  <si>
    <t>KH2617</t>
  </si>
  <si>
    <t>KH2618</t>
  </si>
  <si>
    <t>KH2619</t>
  </si>
  <si>
    <t>KH2620</t>
  </si>
  <si>
    <t>KH2621</t>
  </si>
  <si>
    <t>KH2622</t>
  </si>
  <si>
    <t>KH2623</t>
  </si>
  <si>
    <t>KH2624</t>
  </si>
  <si>
    <t>KH2625</t>
  </si>
  <si>
    <t>KH2626</t>
  </si>
  <si>
    <t>KH2627</t>
  </si>
  <si>
    <t>KH2629</t>
  </si>
  <si>
    <t>KH2630</t>
  </si>
  <si>
    <t>KH2631</t>
  </si>
  <si>
    <t>KH2633</t>
  </si>
  <si>
    <t>KH2640</t>
  </si>
  <si>
    <t>KH2644</t>
  </si>
  <si>
    <t>KH2654</t>
  </si>
  <si>
    <t>KH2655</t>
  </si>
  <si>
    <t>KH2656</t>
  </si>
  <si>
    <t>KH2657</t>
  </si>
  <si>
    <t>KH2668</t>
  </si>
  <si>
    <t>KH2669</t>
  </si>
  <si>
    <t>KH2701</t>
  </si>
  <si>
    <t>KH2740</t>
  </si>
  <si>
    <t>KH3333</t>
  </si>
  <si>
    <t>KH3335</t>
  </si>
  <si>
    <t>KH3642</t>
  </si>
  <si>
    <t>KH4923</t>
  </si>
  <si>
    <t>KH4924</t>
  </si>
  <si>
    <t>KH4925</t>
  </si>
  <si>
    <t>KH4926</t>
  </si>
  <si>
    <t>KH4927</t>
  </si>
  <si>
    <t>KH4930</t>
  </si>
  <si>
    <t>KH4931</t>
  </si>
  <si>
    <t>KH4932</t>
  </si>
  <si>
    <t>KH4934</t>
  </si>
  <si>
    <t>KH4935</t>
  </si>
  <si>
    <t>KH4936</t>
  </si>
  <si>
    <t>KH4937</t>
  </si>
  <si>
    <t>KH4939</t>
  </si>
  <si>
    <t>KH4941</t>
  </si>
  <si>
    <t>KH4946</t>
  </si>
  <si>
    <t>KH4948</t>
  </si>
  <si>
    <t>KH4950</t>
  </si>
  <si>
    <t>KH4951</t>
  </si>
  <si>
    <t>KH4955</t>
  </si>
  <si>
    <t>KH4957</t>
  </si>
  <si>
    <t>KH4958</t>
  </si>
  <si>
    <t>KH4959</t>
  </si>
  <si>
    <t>KH4961</t>
  </si>
  <si>
    <t>KH4963</t>
  </si>
  <si>
    <t>KH4964</t>
  </si>
  <si>
    <t>KH4966</t>
  </si>
  <si>
    <t>KH4971</t>
  </si>
  <si>
    <t>KH4972</t>
  </si>
  <si>
    <t>KH4978</t>
  </si>
  <si>
    <t>KH4979</t>
  </si>
  <si>
    <t>KH4980</t>
  </si>
  <si>
    <t>KH4981</t>
  </si>
  <si>
    <t>KH4982</t>
  </si>
  <si>
    <t>KH4983</t>
  </si>
  <si>
    <t>KH4985</t>
  </si>
  <si>
    <t>KH4986</t>
  </si>
  <si>
    <t>KH4987</t>
  </si>
  <si>
    <t>KH4988</t>
  </si>
  <si>
    <t>KH4990</t>
  </si>
  <si>
    <t>KH4991</t>
  </si>
  <si>
    <t>KH4995</t>
  </si>
  <si>
    <t>KH4996</t>
  </si>
  <si>
    <t>KH4999</t>
  </si>
  <si>
    <t>KH5001</t>
  </si>
  <si>
    <t>KH5002</t>
  </si>
  <si>
    <t>KH5003</t>
  </si>
  <si>
    <t>KH5004</t>
  </si>
  <si>
    <t>KH5005</t>
  </si>
  <si>
    <t>KH5006</t>
  </si>
  <si>
    <t>KH5007</t>
  </si>
  <si>
    <t>KH5008</t>
  </si>
  <si>
    <t>KH5009</t>
  </si>
  <si>
    <t>KH5010</t>
  </si>
  <si>
    <t>KH5011</t>
  </si>
  <si>
    <t>KH5012</t>
  </si>
  <si>
    <t>KH5013</t>
  </si>
  <si>
    <t>KH5014</t>
  </si>
  <si>
    <t>KH5015</t>
  </si>
  <si>
    <t>KH5016</t>
  </si>
  <si>
    <t>KH5017</t>
  </si>
  <si>
    <t>KH5018</t>
  </si>
  <si>
    <t>KH5019</t>
  </si>
  <si>
    <t>KH5020</t>
  </si>
  <si>
    <t>KH5021</t>
  </si>
  <si>
    <t>KH5022</t>
  </si>
  <si>
    <t>KH5023</t>
  </si>
  <si>
    <t>KH5024</t>
  </si>
  <si>
    <t>KH5025</t>
  </si>
  <si>
    <t>KH5026</t>
  </si>
  <si>
    <t>KH5027</t>
  </si>
  <si>
    <t>KH5028</t>
  </si>
  <si>
    <t>KH5029</t>
  </si>
  <si>
    <t>KH5030</t>
  </si>
  <si>
    <t>KH5031</t>
  </si>
  <si>
    <t>KH5034</t>
  </si>
  <si>
    <t>KH5035</t>
  </si>
  <si>
    <t>KH5036</t>
  </si>
  <si>
    <t>KH5037</t>
  </si>
  <si>
    <t>KH5038</t>
  </si>
  <si>
    <t>KH5039</t>
  </si>
  <si>
    <t>KH5040</t>
  </si>
  <si>
    <t>KH5042</t>
  </si>
  <si>
    <t>KH5043</t>
  </si>
  <si>
    <t>KH5044</t>
  </si>
  <si>
    <t>KH5045</t>
  </si>
  <si>
    <t>KH5046</t>
  </si>
  <si>
    <t>KH5047</t>
  </si>
  <si>
    <t>KH5048</t>
  </si>
  <si>
    <t>KH5049</t>
  </si>
  <si>
    <t>KH5050</t>
  </si>
  <si>
    <t>KH5051</t>
  </si>
  <si>
    <t>KH5052</t>
  </si>
  <si>
    <t>KH5053</t>
  </si>
  <si>
    <t>KH5056</t>
  </si>
  <si>
    <t>KH5059</t>
  </si>
  <si>
    <t>KH5060</t>
  </si>
  <si>
    <t>KH5061</t>
  </si>
  <si>
    <t>KH5062</t>
  </si>
  <si>
    <t>KH5063</t>
  </si>
  <si>
    <t>KH5064</t>
  </si>
  <si>
    <t>KH5065</t>
  </si>
  <si>
    <t>KH5067</t>
  </si>
  <si>
    <t>KH5068</t>
  </si>
  <si>
    <t>KH5069</t>
  </si>
  <si>
    <t>KH5070</t>
  </si>
  <si>
    <t>KH5071</t>
  </si>
  <si>
    <t>KH5072</t>
  </si>
  <si>
    <t>KH5073</t>
  </si>
  <si>
    <t>KH5074</t>
  </si>
  <si>
    <t>KH5075</t>
  </si>
  <si>
    <t>KH5076</t>
  </si>
  <si>
    <t>KH5077</t>
  </si>
  <si>
    <t>KH5078</t>
  </si>
  <si>
    <t>KH5079</t>
  </si>
  <si>
    <t>KH5080</t>
  </si>
  <si>
    <t>KH5081</t>
  </si>
  <si>
    <t>KH5082</t>
  </si>
  <si>
    <t>KH5083</t>
  </si>
  <si>
    <t>KH5084</t>
  </si>
  <si>
    <t>KH5085</t>
  </si>
  <si>
    <t>KH5090</t>
  </si>
  <si>
    <t>KH5164</t>
  </si>
  <si>
    <t>KH5165</t>
  </si>
  <si>
    <t>KH5168</t>
  </si>
  <si>
    <t>KH5169</t>
  </si>
  <si>
    <t>KH5170</t>
  </si>
  <si>
    <t>KH5171</t>
  </si>
  <si>
    <t>KH5173</t>
  </si>
  <si>
    <t>KH5174</t>
  </si>
  <si>
    <t>KH5175</t>
  </si>
  <si>
    <t>KH5176</t>
  </si>
  <si>
    <t>KH5177</t>
  </si>
  <si>
    <t>KH6527</t>
  </si>
  <si>
    <t>KH6528</t>
  </si>
  <si>
    <t>KH6529</t>
  </si>
  <si>
    <t>KH6530</t>
  </si>
  <si>
    <t>KH6531</t>
  </si>
  <si>
    <t>KH6532</t>
  </si>
  <si>
    <t>KH6533</t>
  </si>
  <si>
    <t>KH6534</t>
  </si>
  <si>
    <t>KH6535</t>
  </si>
  <si>
    <t>KH6536</t>
  </si>
  <si>
    <t>KH6537</t>
  </si>
  <si>
    <t>KH6538</t>
  </si>
  <si>
    <t>KH6539</t>
  </si>
  <si>
    <t>KH6540</t>
  </si>
  <si>
    <t>KH6541</t>
  </si>
  <si>
    <t>KH6542</t>
  </si>
  <si>
    <t>KH6543</t>
  </si>
  <si>
    <t>KH6544</t>
  </si>
  <si>
    <t>KH6545</t>
  </si>
  <si>
    <t>KH6546</t>
  </si>
  <si>
    <t>KH6547</t>
  </si>
  <si>
    <t>KH6548</t>
  </si>
  <si>
    <t>KH6549</t>
  </si>
  <si>
    <t>KH6550</t>
  </si>
  <si>
    <t>KH6551</t>
  </si>
  <si>
    <t>KH7182</t>
  </si>
  <si>
    <t>KH7193</t>
  </si>
  <si>
    <t>KH7562</t>
  </si>
  <si>
    <t>KH7565</t>
  </si>
  <si>
    <t>KH7578</t>
  </si>
  <si>
    <t>KH7620</t>
  </si>
  <si>
    <t>KH2409</t>
  </si>
  <si>
    <t>KH2086</t>
  </si>
  <si>
    <t>KH1622</t>
  </si>
  <si>
    <t>KH2420</t>
  </si>
  <si>
    <t>KH2672</t>
  </si>
  <si>
    <t>KH2110</t>
  </si>
  <si>
    <t>KH2104</t>
  </si>
  <si>
    <t>KH2283</t>
  </si>
  <si>
    <t>KH2658</t>
  </si>
  <si>
    <t>KH2972</t>
  </si>
  <si>
    <t>KH2877</t>
  </si>
  <si>
    <t>KH2267</t>
  </si>
  <si>
    <t>KH2173</t>
  </si>
  <si>
    <t>KH2479</t>
  </si>
  <si>
    <t>KH2482</t>
  </si>
  <si>
    <t>KH2466</t>
  </si>
  <si>
    <t>KH2883</t>
  </si>
  <si>
    <t>KH2641</t>
  </si>
  <si>
    <t>KH2886</t>
  </si>
  <si>
    <t>KH2215</t>
  </si>
  <si>
    <t>KH5172</t>
  </si>
  <si>
    <t>KH1355</t>
  </si>
  <si>
    <t>KH2066</t>
  </si>
  <si>
    <t>KH2927</t>
  </si>
  <si>
    <t>KH2889</t>
  </si>
  <si>
    <t>KH2960</t>
  </si>
  <si>
    <t>نام سایت</t>
  </si>
  <si>
    <t>شاندیز</t>
  </si>
  <si>
    <t>طرقبه</t>
  </si>
  <si>
    <t>مایکروویوچناران</t>
  </si>
  <si>
    <t>مایکروویودرگز</t>
  </si>
  <si>
    <t>مایکروویو فریمان</t>
  </si>
  <si>
    <t>لطف آباد</t>
  </si>
  <si>
    <t>گناباد PC</t>
  </si>
  <si>
    <t>گلبهار</t>
  </si>
  <si>
    <t>شهرك رضوی</t>
  </si>
  <si>
    <t>نیروگاه نیشابور</t>
  </si>
  <si>
    <t>بوستان طرقبه</t>
  </si>
  <si>
    <t>احمدآباد صولت</t>
  </si>
  <si>
    <t>مایکروویو رشتخوار</t>
  </si>
  <si>
    <t>صنعتی سبزوار</t>
  </si>
  <si>
    <t>صنعتی قوچان</t>
  </si>
  <si>
    <t>گلمکان</t>
  </si>
  <si>
    <t>فولاد نیشابور</t>
  </si>
  <si>
    <t>پایانه صبا</t>
  </si>
  <si>
    <t>فرجامی</t>
  </si>
  <si>
    <t>پارک آزادی شاندیز</t>
  </si>
  <si>
    <t>شهداء شاندیز(ذاکرین)</t>
  </si>
  <si>
    <t>رفیعی</t>
  </si>
  <si>
    <t>رمضانی</t>
  </si>
  <si>
    <t>صنعت چناران</t>
  </si>
  <si>
    <t>مسکن مهر تربت جام</t>
  </si>
  <si>
    <t>غنچه</t>
  </si>
  <si>
    <t>بهامین</t>
  </si>
  <si>
    <t>کسائی</t>
  </si>
  <si>
    <t>شریف</t>
  </si>
  <si>
    <t>دلشاد</t>
  </si>
  <si>
    <t>حبیب ابن مظاهر</t>
  </si>
  <si>
    <t>مهر شاندیز</t>
  </si>
  <si>
    <t>باب الحکم</t>
  </si>
  <si>
    <t>مند گناباد</t>
  </si>
  <si>
    <t>احمد آباد ملک</t>
  </si>
  <si>
    <t>سیدالشهدا</t>
  </si>
  <si>
    <t>روستای بهدادین</t>
  </si>
  <si>
    <t>پارک متحرک</t>
  </si>
  <si>
    <t>علامه طباطبائی</t>
  </si>
  <si>
    <t>شیدا</t>
  </si>
  <si>
    <t>شهید هاشمی نژاد</t>
  </si>
  <si>
    <t>شهدای قرقی</t>
  </si>
  <si>
    <t>حشمتی</t>
  </si>
  <si>
    <t>مسجد گوهرشاد</t>
  </si>
  <si>
    <t>ایوان ساعت</t>
  </si>
  <si>
    <t>مهدیه</t>
  </si>
  <si>
    <t>جعفری مشهد</t>
  </si>
  <si>
    <t>گون جوک علیا</t>
  </si>
  <si>
    <t>نقاره خانه</t>
  </si>
  <si>
    <t>پدیده شاندیز</t>
  </si>
  <si>
    <t>پیکوپاساژشهرشب</t>
  </si>
  <si>
    <t>پیكودانشگاه آزادگلبهار</t>
  </si>
  <si>
    <t>پيكو ويلاژ توريست</t>
  </si>
  <si>
    <t>پیكومجتمع وصال</t>
  </si>
  <si>
    <t>برج سلمان</t>
  </si>
  <si>
    <t>دارالحجه</t>
  </si>
  <si>
    <t>مارشک</t>
  </si>
  <si>
    <t>رواق شیخ طوسی</t>
  </si>
  <si>
    <t>حاجی آباد</t>
  </si>
  <si>
    <t>KH2285</t>
  </si>
  <si>
    <t>KH2299</t>
  </si>
  <si>
    <t>KH2417</t>
  </si>
  <si>
    <t>KH2951</t>
  </si>
  <si>
    <t>نام سایت لاتین</t>
  </si>
  <si>
    <t>Tollab</t>
  </si>
  <si>
    <t>Silou</t>
  </si>
  <si>
    <t>Hekmat</t>
  </si>
  <si>
    <t>Edalat</t>
  </si>
  <si>
    <t>Emam Khomeini</t>
  </si>
  <si>
    <t>Takhti</t>
  </si>
  <si>
    <t>Panjtan</t>
  </si>
  <si>
    <t>Taha</t>
  </si>
  <si>
    <t>Majlesi</t>
  </si>
  <si>
    <t>Kashani</t>
  </si>
  <si>
    <t>Towhid</t>
  </si>
  <si>
    <t>Rostami</t>
  </si>
  <si>
    <t>Keshvari</t>
  </si>
  <si>
    <t>Hashemi Nejad</t>
  </si>
  <si>
    <t>Tabarsi</t>
  </si>
  <si>
    <t>Enghelab</t>
  </si>
  <si>
    <t>Qods</t>
  </si>
  <si>
    <t>Piroozi</t>
  </si>
  <si>
    <t>Fadaeian Eslam</t>
  </si>
  <si>
    <t>Saberi Vahid</t>
  </si>
  <si>
    <t>Shahid Motahari</t>
  </si>
  <si>
    <t>Amir Kabir</t>
  </si>
  <si>
    <t>Amiralmomenin</t>
  </si>
  <si>
    <t>Houshyar</t>
  </si>
  <si>
    <t>Namjou</t>
  </si>
  <si>
    <t>Terminal</t>
  </si>
  <si>
    <t>Fadak</t>
  </si>
  <si>
    <t>Goharshad</t>
  </si>
  <si>
    <t>Khaja Murad</t>
  </si>
  <si>
    <t>Al Mahdi</t>
  </si>
  <si>
    <t>Mashhad SC2</t>
  </si>
  <si>
    <t>Nobovvat</t>
  </si>
  <si>
    <t>Esteghlal</t>
  </si>
  <si>
    <t>Khatamol Anbia</t>
  </si>
  <si>
    <t>Daneshgah Ferdowsi</t>
  </si>
  <si>
    <t>Panzdah Khordad</t>
  </si>
  <si>
    <t>Golshan</t>
  </si>
  <si>
    <t>Moallem</t>
  </si>
  <si>
    <t>Park Laleh</t>
  </si>
  <si>
    <t>Namayeshgah</t>
  </si>
  <si>
    <t>Anbare Mokhaberat</t>
  </si>
  <si>
    <t>Kosar</t>
  </si>
  <si>
    <t>Resalat</t>
  </si>
  <si>
    <t>Qaem</t>
  </si>
  <si>
    <t>Hesabi</t>
  </si>
  <si>
    <t>Torogh</t>
  </si>
  <si>
    <t>Torqabeh</t>
  </si>
  <si>
    <t>Kavardeh</t>
  </si>
  <si>
    <t>Sanati Kalat</t>
  </si>
  <si>
    <t>Mw Chenaran</t>
  </si>
  <si>
    <t>Quchan PC</t>
  </si>
  <si>
    <t>Chaman Abad</t>
  </si>
  <si>
    <t>Gisoor</t>
  </si>
  <si>
    <t>Roshnavand</t>
  </si>
  <si>
    <t>Mw Daregaz</t>
  </si>
  <si>
    <t>MW Sarakhs</t>
  </si>
  <si>
    <t>MWe Khaf</t>
  </si>
  <si>
    <t>Torbat Heydarieh</t>
  </si>
  <si>
    <t>Farhadgerd</t>
  </si>
  <si>
    <t>Sang Sabz</t>
  </si>
  <si>
    <t>Qooch Palang</t>
  </si>
  <si>
    <t>Microwave Fariman</t>
  </si>
  <si>
    <t>Darband</t>
  </si>
  <si>
    <t>MW Feyz Abad</t>
  </si>
  <si>
    <t>Khangiran</t>
  </si>
  <si>
    <t>Lotfabad</t>
  </si>
  <si>
    <t>Shahrak Gaz</t>
  </si>
  <si>
    <t>Edari Sarakhs</t>
  </si>
  <si>
    <t>Sabzvar PC</t>
  </si>
  <si>
    <t>Sabzevar Analog Center</t>
  </si>
  <si>
    <t>Edari Qouchan</t>
  </si>
  <si>
    <t>Emamreza Daregaz</t>
  </si>
  <si>
    <t>Mahyar Daregaz</t>
  </si>
  <si>
    <t>Qadamgah</t>
  </si>
  <si>
    <t>Cheshmeh Khosrov</t>
  </si>
  <si>
    <t>Bajgiran</t>
  </si>
  <si>
    <t>Atashneshani</t>
  </si>
  <si>
    <t>Emam Reza</t>
  </si>
  <si>
    <t>Golchin</t>
  </si>
  <si>
    <t>Ommat</t>
  </si>
  <si>
    <t>Godar Khorasan</t>
  </si>
  <si>
    <t>Salami</t>
  </si>
  <si>
    <t>Niazabad</t>
  </si>
  <si>
    <t>Sazmani</t>
  </si>
  <si>
    <t>Darroud</t>
  </si>
  <si>
    <t>Emamzade Hosein Asghar</t>
  </si>
  <si>
    <t>Fadisheh</t>
  </si>
  <si>
    <t>Eshgh Abad</t>
  </si>
  <si>
    <t>Firouzeh</t>
  </si>
  <si>
    <t>Chapeshlou</t>
  </si>
  <si>
    <t>Shadmehr</t>
  </si>
  <si>
    <t>Zoybed</t>
  </si>
  <si>
    <t>Bajestan</t>
  </si>
  <si>
    <t>Golbahar</t>
  </si>
  <si>
    <t>Kalat Naderi</t>
  </si>
  <si>
    <t>Abgol</t>
  </si>
  <si>
    <t>Sangan Paein</t>
  </si>
  <si>
    <t>Mazar Bibi hasaniah</t>
  </si>
  <si>
    <t>Chah Paliz</t>
  </si>
  <si>
    <t>Honarestan Tabatabaei</t>
  </si>
  <si>
    <t>Bayg</t>
  </si>
  <si>
    <t>Bidokht</t>
  </si>
  <si>
    <t>Nasar</t>
  </si>
  <si>
    <t>Kadkan</t>
  </si>
  <si>
    <t>Kakhak</t>
  </si>
  <si>
    <t>Boojan</t>
  </si>
  <si>
    <t>Laj</t>
  </si>
  <si>
    <t>Madan</t>
  </si>
  <si>
    <t>Mazinan</t>
  </si>
  <si>
    <t>Bors</t>
  </si>
  <si>
    <t>Rod Magan</t>
  </si>
  <si>
    <t>Abbasabad faramishan</t>
  </si>
  <si>
    <t>Falakeye Tabas Sabzevar</t>
  </si>
  <si>
    <t>Ebne Yamin</t>
  </si>
  <si>
    <t>Reyhan</t>
  </si>
  <si>
    <t>Bimorq</t>
  </si>
  <si>
    <t>Jazin</t>
  </si>
  <si>
    <t>Aman Abad</t>
  </si>
  <si>
    <t>Park Jangali</t>
  </si>
  <si>
    <t>Bahar</t>
  </si>
  <si>
    <t>Park Mellat</t>
  </si>
  <si>
    <t>Felestin</t>
  </si>
  <si>
    <t>Pastor</t>
  </si>
  <si>
    <t>Hafez</t>
  </si>
  <si>
    <t>Arg</t>
  </si>
  <si>
    <t>Deh Day</t>
  </si>
  <si>
    <t>Najmeh</t>
  </si>
  <si>
    <t>Sepad</t>
  </si>
  <si>
    <t>Naderi</t>
  </si>
  <si>
    <t>Mortazavi</t>
  </si>
  <si>
    <t>Navab Safavi</t>
  </si>
  <si>
    <t>Haft Tir</t>
  </si>
  <si>
    <t>Jomhouri Eslami</t>
  </si>
  <si>
    <t>Seyyedi</t>
  </si>
  <si>
    <t>Sar Shour</t>
  </si>
  <si>
    <t>Danesh</t>
  </si>
  <si>
    <t>Daraei</t>
  </si>
  <si>
    <t>Shirazi</t>
  </si>
  <si>
    <t>Onsori</t>
  </si>
  <si>
    <t>Gharani</t>
  </si>
  <si>
    <t>Afarin</t>
  </si>
  <si>
    <t>Taghi Abad</t>
  </si>
  <si>
    <t>Tooraj</t>
  </si>
  <si>
    <t>Mollasadra</t>
  </si>
  <si>
    <t>Malek Abad</t>
  </si>
  <si>
    <t>Sajjad</t>
  </si>
  <si>
    <t>Abootaleb</t>
  </si>
  <si>
    <t>Rezashahr</t>
  </si>
  <si>
    <t>Malek Ashtar</t>
  </si>
  <si>
    <t>Bozorgmehr</t>
  </si>
  <si>
    <t>Vahdat</t>
  </si>
  <si>
    <t>Hedayat</t>
  </si>
  <si>
    <t>Abrishami</t>
  </si>
  <si>
    <t>Moslem Ibn Aghil</t>
  </si>
  <si>
    <t>Fajr</t>
  </si>
  <si>
    <t>Roz</t>
  </si>
  <si>
    <t>Al Teimour</t>
  </si>
  <si>
    <t>Esargaran</t>
  </si>
  <si>
    <t>Khajerabi</t>
  </si>
  <si>
    <t>Sadoughi</t>
  </si>
  <si>
    <t>Kafi</t>
  </si>
  <si>
    <t>Noghan</t>
  </si>
  <si>
    <t>Abdolmotalleb</t>
  </si>
  <si>
    <t>Kooye Amir</t>
  </si>
  <si>
    <t>Mahdi</t>
  </si>
  <si>
    <t>Janbaz</t>
  </si>
  <si>
    <t>Shahed</t>
  </si>
  <si>
    <t>Emam Ali</t>
  </si>
  <si>
    <t>Modares</t>
  </si>
  <si>
    <t>Noor</t>
  </si>
  <si>
    <t>Toos</t>
  </si>
  <si>
    <t>Daneshamoz</t>
  </si>
  <si>
    <t>Talqani</t>
  </si>
  <si>
    <t>Koohsangi</t>
  </si>
  <si>
    <t>Foroudgah</t>
  </si>
  <si>
    <t>Mosalla</t>
  </si>
  <si>
    <t>Tarbiat</t>
  </si>
  <si>
    <t>Sayad Shirazi</t>
  </si>
  <si>
    <t>Hemmat</t>
  </si>
  <si>
    <t>Fallahi</t>
  </si>
  <si>
    <t>Daralshafa</t>
  </si>
  <si>
    <t>Park shadi</t>
  </si>
  <si>
    <t>Madar Adib</t>
  </si>
  <si>
    <t>Mehr Abad</t>
  </si>
  <si>
    <t>Shahrak Razavi</t>
  </si>
  <si>
    <t>Kalakoob</t>
  </si>
  <si>
    <t>Chaheshk</t>
  </si>
  <si>
    <t>Aliabad</t>
  </si>
  <si>
    <t>Kaneh bist</t>
  </si>
  <si>
    <t>Qorqi</t>
  </si>
  <si>
    <t>Behesht reza</t>
  </si>
  <si>
    <t>Baharestan</t>
  </si>
  <si>
    <t>Sedeh</t>
  </si>
  <si>
    <t>Jollein</t>
  </si>
  <si>
    <t>Khayyam</t>
  </si>
  <si>
    <t>Sarbedaran</t>
  </si>
  <si>
    <t>Tohid</t>
  </si>
  <si>
    <t>Jahad</t>
  </si>
  <si>
    <t>Shahed rah iezi</t>
  </si>
  <si>
    <t>Nehzat savad amouzi</t>
  </si>
  <si>
    <t>Farhangian</t>
  </si>
  <si>
    <t>Sazemani</t>
  </si>
  <si>
    <t>Duogh Abad</t>
  </si>
  <si>
    <t>Kacholi</t>
  </si>
  <si>
    <t>Nirougah Neyshabour</t>
  </si>
  <si>
    <t>Beheshti Stadium</t>
  </si>
  <si>
    <t>Garmab</t>
  </si>
  <si>
    <t>Charborji</t>
  </si>
  <si>
    <t>Ferdosi</t>
  </si>
  <si>
    <t>Kokheb Koh</t>
  </si>
  <si>
    <t>Nokhandan</t>
  </si>
  <si>
    <t>Bayasabad</t>
  </si>
  <si>
    <t>Hoseyn Abad mahlar</t>
  </si>
  <si>
    <t>Hassan Turk</t>
  </si>
  <si>
    <t>Mazdavand</t>
  </si>
  <si>
    <t>Dardevey</t>
  </si>
  <si>
    <t>Yonesi</t>
  </si>
  <si>
    <t>Tagan</t>
  </si>
  <si>
    <t>Sangan Bala</t>
  </si>
  <si>
    <t>Behdasht</t>
  </si>
  <si>
    <t>Koshti</t>
  </si>
  <si>
    <t>Bazangan</t>
  </si>
  <si>
    <t>Sade Kakhak</t>
  </si>
  <si>
    <t>Golestan</t>
  </si>
  <si>
    <t>Deraz ab</t>
  </si>
  <si>
    <t>Alibolagh</t>
  </si>
  <si>
    <t>Jangal</t>
  </si>
  <si>
    <t>Ali Abad</t>
  </si>
  <si>
    <t>Shobe</t>
  </si>
  <si>
    <t>Sanati torbat heydarie</t>
  </si>
  <si>
    <t>Ghale Agh Hasan</t>
  </si>
  <si>
    <t>Rah Ahan torbat</t>
  </si>
  <si>
    <t>Kameh Sofla</t>
  </si>
  <si>
    <t>Sarhozak</t>
  </si>
  <si>
    <t>Homaei</t>
  </si>
  <si>
    <t>Seydabad</t>
  </si>
  <si>
    <t>Park Sanati Toos</t>
  </si>
  <si>
    <t>Qasemabad</t>
  </si>
  <si>
    <t>Kabkan</t>
  </si>
  <si>
    <t>MW rashtkhar</t>
  </si>
  <si>
    <t>Sad Doosti</t>
  </si>
  <si>
    <t>Zaloghal</t>
  </si>
  <si>
    <t>Sehrahijangal</t>
  </si>
  <si>
    <t>Deh Gheibi</t>
  </si>
  <si>
    <t>Sanati Kavian</t>
  </si>
  <si>
    <t>Marandiz</t>
  </si>
  <si>
    <t>Shahrak Hojjat</t>
  </si>
  <si>
    <t>Khidari Pas - Khorasan Razavi</t>
  </si>
  <si>
    <t>Zoubaran</t>
  </si>
  <si>
    <t>Sanati Qoochan</t>
  </si>
  <si>
    <t>Kooh Matin</t>
  </si>
  <si>
    <t>Mehdiabad Site</t>
  </si>
  <si>
    <t>Ataeiyeh</t>
  </si>
  <si>
    <t>Sanati gonabad</t>
  </si>
  <si>
    <t>Kavir</t>
  </si>
  <si>
    <t>Abadgaran</t>
  </si>
  <si>
    <t>Charmshahr</t>
  </si>
  <si>
    <t>Golmakan</t>
  </si>
  <si>
    <t>Elahieh</t>
  </si>
  <si>
    <t>Golriz</t>
  </si>
  <si>
    <t>Farakhk</t>
  </si>
  <si>
    <t>Chakaneh</t>
  </si>
  <si>
    <t>Kharve Bala</t>
  </si>
  <si>
    <t>Booj Mehran</t>
  </si>
  <si>
    <t>Folad Neyshabur</t>
  </si>
  <si>
    <t>Abravan</t>
  </si>
  <si>
    <t>Mashhad Qoli</t>
  </si>
  <si>
    <t>Fatemieh</t>
  </si>
  <si>
    <t>Yosefi</t>
  </si>
  <si>
    <t>Shahrak Pardis</t>
  </si>
  <si>
    <t>Milad</t>
  </si>
  <si>
    <t>Sadaf Shomali</t>
  </si>
  <si>
    <t>Chakhmagh</t>
  </si>
  <si>
    <t>Kazemabad</t>
  </si>
  <si>
    <t>Emam Hasan</t>
  </si>
  <si>
    <t>Seydmorteza</t>
  </si>
  <si>
    <t>Kousarshomali</t>
  </si>
  <si>
    <t>Mayamey</t>
  </si>
  <si>
    <t>Nofelloshatou</t>
  </si>
  <si>
    <t>Ayeha</t>
  </si>
  <si>
    <t>Mehneh</t>
  </si>
  <si>
    <t>Hemmat Abad</t>
  </si>
  <si>
    <t>Jimabad</t>
  </si>
  <si>
    <t>Ghaem</t>
  </si>
  <si>
    <t>Shariati</t>
  </si>
  <si>
    <t>Panjrah</t>
  </si>
  <si>
    <t>Anbar Tranzit</t>
  </si>
  <si>
    <t>Farmandari farhangsara</t>
  </si>
  <si>
    <t>Terminal Havashenasi</t>
  </si>
  <si>
    <t>Parastesh</t>
  </si>
  <si>
    <t>Sepah</t>
  </si>
  <si>
    <t>Beyhaq</t>
  </si>
  <si>
    <t>Abomoslem</t>
  </si>
  <si>
    <t>Navi</t>
  </si>
  <si>
    <t>Kushk</t>
  </si>
  <si>
    <t>Didgah Lashgar</t>
  </si>
  <si>
    <t>Dastgheyb</t>
  </si>
  <si>
    <t>Mehr</t>
  </si>
  <si>
    <t>Tofigh</t>
  </si>
  <si>
    <t>Nastaran</t>
  </si>
  <si>
    <t>Gonbad Sabz</t>
  </si>
  <si>
    <t>Daneshsara</t>
  </si>
  <si>
    <t>Poursina</t>
  </si>
  <si>
    <t>Shahrak Emam</t>
  </si>
  <si>
    <t>Roustaykenehbist</t>
  </si>
  <si>
    <t>Rajaei</t>
  </si>
  <si>
    <t>Shoride</t>
  </si>
  <si>
    <t>Fezeh</t>
  </si>
  <si>
    <t>Saheb Alzaman</t>
  </si>
  <si>
    <t>Sahraee</t>
  </si>
  <si>
    <t>Payaneh Saba</t>
  </si>
  <si>
    <t>Vali'Asr</t>
  </si>
  <si>
    <t>Shemshad</t>
  </si>
  <si>
    <t>Farmandari</t>
  </si>
  <si>
    <t>Abdolabad</t>
  </si>
  <si>
    <t>Tarbiatbadani</t>
  </si>
  <si>
    <t>Payaneh Bar</t>
  </si>
  <si>
    <t>Sahar</t>
  </si>
  <si>
    <t>Niroogahe Toos</t>
  </si>
  <si>
    <t>Abkooh</t>
  </si>
  <si>
    <t>Ahmad Abad</t>
  </si>
  <si>
    <t>Zibashahr</t>
  </si>
  <si>
    <t>Farhang</t>
  </si>
  <si>
    <t>Kooshesh</t>
  </si>
  <si>
    <t>Khargerd Khaf</t>
  </si>
  <si>
    <t>Havashenasi</t>
  </si>
  <si>
    <t>Tappeh Salam</t>
  </si>
  <si>
    <t>Bahonar</t>
  </si>
  <si>
    <t>Kouye Karmandan</t>
  </si>
  <si>
    <t>Chamran</t>
  </si>
  <si>
    <t>Yekta</t>
  </si>
  <si>
    <t>Nazer</t>
  </si>
  <si>
    <t>Talash</t>
  </si>
  <si>
    <t>Kargar</t>
  </si>
  <si>
    <t>Jabere Ebne Hayan</t>
  </si>
  <si>
    <t>Kousha</t>
  </si>
  <si>
    <t>Deh Roud</t>
  </si>
  <si>
    <t>Nor Abad</t>
  </si>
  <si>
    <t>Sadaf</t>
  </si>
  <si>
    <t>Sarafraz</t>
  </si>
  <si>
    <t>Sarchah</t>
  </si>
  <si>
    <t>Aleyk</t>
  </si>
  <si>
    <t>Kandakli</t>
  </si>
  <si>
    <t>Emamqoli</t>
  </si>
  <si>
    <t>Aselmeh</t>
  </si>
  <si>
    <t>Chevinli</t>
  </si>
  <si>
    <t>Dorbadam</t>
  </si>
  <si>
    <t>Nay</t>
  </si>
  <si>
    <t>Mesgara</t>
  </si>
  <si>
    <t>Ozondagh</t>
  </si>
  <si>
    <t>Robat Sefid</t>
  </si>
  <si>
    <t>Janat Abad</t>
  </si>
  <si>
    <t>Eshaghabad</t>
  </si>
  <si>
    <t>Fathabad</t>
  </si>
  <si>
    <t>Qolleh Zoo</t>
  </si>
  <si>
    <t>Laein Nov</t>
  </si>
  <si>
    <t>Asad Abad</t>
  </si>
  <si>
    <t>Ortokand</t>
  </si>
  <si>
    <t>Manidar</t>
  </si>
  <si>
    <t>Zendan chenaran</t>
  </si>
  <si>
    <t>Qarahsou</t>
  </si>
  <si>
    <t>Vahdat Jonoobi</t>
  </si>
  <si>
    <t>Chahnovsharqi</t>
  </si>
  <si>
    <t>Chahno Gharbi</t>
  </si>
  <si>
    <t>Bazar Ghadir</t>
  </si>
  <si>
    <t>Bazar Kosar</t>
  </si>
  <si>
    <t>Rasti</t>
  </si>
  <si>
    <t>Mozaffar</t>
  </si>
  <si>
    <t>Sardadvar</t>
  </si>
  <si>
    <t>Shahrak Lashgar</t>
  </si>
  <si>
    <t>Salam</t>
  </si>
  <si>
    <t>Aram</t>
  </si>
  <si>
    <t>Farjami</t>
  </si>
  <si>
    <t>Paydari</t>
  </si>
  <si>
    <t>Shahrak Shirin</t>
  </si>
  <si>
    <t>Nouzdah Bahman</t>
  </si>
  <si>
    <t>Baboljavad</t>
  </si>
  <si>
    <t>Park Fajr</t>
  </si>
  <si>
    <t>Hejab</t>
  </si>
  <si>
    <t>Daneshgah Azad</t>
  </si>
  <si>
    <t>Qotn Abad</t>
  </si>
  <si>
    <t>Koshtargah</t>
  </si>
  <si>
    <t>Saghi Beyk</t>
  </si>
  <si>
    <t>Hemat Abad</t>
  </si>
  <si>
    <t>Sangatash</t>
  </si>
  <si>
    <t>Nouq</t>
  </si>
  <si>
    <t>Mashinabzar</t>
  </si>
  <si>
    <t>Fahandar</t>
  </si>
  <si>
    <t>Radkan</t>
  </si>
  <si>
    <t>Sehrahi Shamsikhan</t>
  </si>
  <si>
    <t>Chehelmir</t>
  </si>
  <si>
    <t>Jannatabad</t>
  </si>
  <si>
    <t>Jazandar</t>
  </si>
  <si>
    <t>Samen Al Aemmeh madrese ali khayam</t>
  </si>
  <si>
    <t>Meidan Rouh Abad</t>
  </si>
  <si>
    <t>Tabarsi40  tabatabaei</t>
  </si>
  <si>
    <t>Qorbani</t>
  </si>
  <si>
    <t>Vahid</t>
  </si>
  <si>
    <t>Deqqat</t>
  </si>
  <si>
    <t>Besat Tabarsi</t>
  </si>
  <si>
    <t>Mirza Koochakkhan   Golshoor</t>
  </si>
  <si>
    <t>Cheharrah Moghaddam</t>
  </si>
  <si>
    <t>Ghayour</t>
  </si>
  <si>
    <t>Angizeh</t>
  </si>
  <si>
    <t>Shahrestanaki</t>
  </si>
  <si>
    <t>Hatef</t>
  </si>
  <si>
    <t>Naghvieh</t>
  </si>
  <si>
    <t>Mobarak</t>
  </si>
  <si>
    <t>Aboozar 2</t>
  </si>
  <si>
    <t>Rezaeeyeh</t>
  </si>
  <si>
    <t>Farkhondeh</t>
  </si>
  <si>
    <t>Fereshtian Radeh</t>
  </si>
  <si>
    <t>Yaran</t>
  </si>
  <si>
    <t>Amin</t>
  </si>
  <si>
    <t>Darkhowane</t>
  </si>
  <si>
    <t>Hotel Mahour</t>
  </si>
  <si>
    <t>Bahador Khan</t>
  </si>
  <si>
    <t>Samaneh</t>
  </si>
  <si>
    <t>Fakori</t>
  </si>
  <si>
    <t>Akhound Khorasani</t>
  </si>
  <si>
    <t>Shahr Ara</t>
  </si>
  <si>
    <t>Istgah Sarab</t>
  </si>
  <si>
    <t>Emarat</t>
  </si>
  <si>
    <t>Lashkar Samen al aeme</t>
  </si>
  <si>
    <t>Masjed Nour sakhteman</t>
  </si>
  <si>
    <t>22Bahman</t>
  </si>
  <si>
    <t>Golbon ghadir</t>
  </si>
  <si>
    <t>Parvin Etesami</t>
  </si>
  <si>
    <t>4Rah Nakhrisi</t>
  </si>
  <si>
    <t>Qodsi Mashhadi</t>
  </si>
  <si>
    <t>Baba Ghodrat</t>
  </si>
  <si>
    <t>Aref</t>
  </si>
  <si>
    <t>Nezami</t>
  </si>
  <si>
    <t>Roudakikouhsangi</t>
  </si>
  <si>
    <t>Jahanara</t>
  </si>
  <si>
    <t>Kalantari</t>
  </si>
  <si>
    <t>Rodaki Rezashar</t>
  </si>
  <si>
    <t>Razavi</t>
  </si>
  <si>
    <t>Rahnamaee</t>
  </si>
  <si>
    <t>Salman farsi</t>
  </si>
  <si>
    <t>Chah Nasar</t>
  </si>
  <si>
    <t>Sanaei</t>
  </si>
  <si>
    <t>Ghaffari</t>
  </si>
  <si>
    <t>Majd</t>
  </si>
  <si>
    <t>Sadeghi</t>
  </si>
  <si>
    <t>Sis Abad</t>
  </si>
  <si>
    <t>Bavafa   Balal</t>
  </si>
  <si>
    <t>Naseri</t>
  </si>
  <si>
    <t>Nekah</t>
  </si>
  <si>
    <t>Salamat</t>
  </si>
  <si>
    <t>Mousaviqouchani</t>
  </si>
  <si>
    <t>Shourab</t>
  </si>
  <si>
    <t>Yekkebagh</t>
  </si>
  <si>
    <t>Serah Ferdovsi</t>
  </si>
  <si>
    <t>Akhavane Saales</t>
  </si>
  <si>
    <t>Yas</t>
  </si>
  <si>
    <t>Beyhaqi</t>
  </si>
  <si>
    <t>Emam Hadi meraj</t>
  </si>
  <si>
    <t>Shahid Fazli</t>
  </si>
  <si>
    <t>najaf</t>
  </si>
  <si>
    <t>Kashef</t>
  </si>
  <si>
    <t>Farabi</t>
  </si>
  <si>
    <t>Parvaresh</t>
  </si>
  <si>
    <t>Abrar</t>
  </si>
  <si>
    <t>Razi</t>
  </si>
  <si>
    <t>Nazeriyeh</t>
  </si>
  <si>
    <t>Omid</t>
  </si>
  <si>
    <t>Shahid abdi</t>
  </si>
  <si>
    <t>Eghbal E Lahuri</t>
  </si>
  <si>
    <t>Bina</t>
  </si>
  <si>
    <t>Kian</t>
  </si>
  <si>
    <t>Bouali</t>
  </si>
  <si>
    <t>Estakhr Armaghan</t>
  </si>
  <si>
    <t>Honarvar</t>
  </si>
  <si>
    <t>Karizaknagahani</t>
  </si>
  <si>
    <t>Ahang</t>
  </si>
  <si>
    <t>Banafsheh</t>
  </si>
  <si>
    <t>Are  Abmal</t>
  </si>
  <si>
    <t>Bahman  Kalatroud</t>
  </si>
  <si>
    <t>Aghdaei</t>
  </si>
  <si>
    <t>Azadegan</t>
  </si>
  <si>
    <t>Mouzeh Moaser</t>
  </si>
  <si>
    <t>Baskoul Saveh Fadak Shomali</t>
  </si>
  <si>
    <t>Almas Sharq</t>
  </si>
  <si>
    <t>Mehr madar</t>
  </si>
  <si>
    <t>Istgah Bjestan</t>
  </si>
  <si>
    <t>Chahardeh</t>
  </si>
  <si>
    <t>Istgahjazin</t>
  </si>
  <si>
    <t>Namaki</t>
  </si>
  <si>
    <t>Aramgah Ferdovsi Shahr Toos</t>
  </si>
  <si>
    <t>Chahar  Borj</t>
  </si>
  <si>
    <t>Sangbast</t>
  </si>
  <si>
    <t>Rezvan</t>
  </si>
  <si>
    <t>Farmad</t>
  </si>
  <si>
    <t>Roustay Ahmadabad</t>
  </si>
  <si>
    <t>Koushk Mahdi</t>
  </si>
  <si>
    <t>Moghan</t>
  </si>
  <si>
    <t>Karkhaneh Siman</t>
  </si>
  <si>
    <t>Rokh</t>
  </si>
  <si>
    <t>Madan Sang</t>
  </si>
  <si>
    <t>Shohada</t>
  </si>
  <si>
    <t>Safi Abad</t>
  </si>
  <si>
    <t>Jafar Abad</t>
  </si>
  <si>
    <t>Talkhbakhsh</t>
  </si>
  <si>
    <t>Geshn</t>
  </si>
  <si>
    <t>Miandehi</t>
  </si>
  <si>
    <t>Mohammad Abad</t>
  </si>
  <si>
    <t>Sarhang</t>
  </si>
  <si>
    <t>Mazar Shohada Hesar</t>
  </si>
  <si>
    <t>Post</t>
  </si>
  <si>
    <t>Sardaq</t>
  </si>
  <si>
    <t>Helali</t>
  </si>
  <si>
    <t>Zeynadanlou</t>
  </si>
  <si>
    <t>Mohammad Taqi Beyk</t>
  </si>
  <si>
    <t>Bish Aghaj</t>
  </si>
  <si>
    <t>Bilander</t>
  </si>
  <si>
    <t>Kalat</t>
  </si>
  <si>
    <t>Ghasem Abad</t>
  </si>
  <si>
    <t>Bar</t>
  </si>
  <si>
    <t>Hemat Abad Zamani</t>
  </si>
  <si>
    <t>Nashtifan</t>
  </si>
  <si>
    <t>Tarbiat Moalem</t>
  </si>
  <si>
    <t>Terminal Sabzevar</t>
  </si>
  <si>
    <t>Ketabkhaneh Haj Molla Hadi</t>
  </si>
  <si>
    <t>Sark</t>
  </si>
  <si>
    <t>Farzanegan</t>
  </si>
  <si>
    <t>Hasheminejad</t>
  </si>
  <si>
    <t>Boneyabad</t>
  </si>
  <si>
    <t>Tivan</t>
  </si>
  <si>
    <t>Akhlamad</t>
  </si>
  <si>
    <t>Sehrah Hammam Qaleh</t>
  </si>
  <si>
    <t>Hafezabrou</t>
  </si>
  <si>
    <t>Bagh</t>
  </si>
  <si>
    <t>Fadihe</t>
  </si>
  <si>
    <t>Shams Abad</t>
  </si>
  <si>
    <t>Mansouri</t>
  </si>
  <si>
    <t>Adib</t>
  </si>
  <si>
    <t>Shahrbazi</t>
  </si>
  <si>
    <t>Khoushbin</t>
  </si>
  <si>
    <t>Soltan Abad</t>
  </si>
  <si>
    <t>Pasdarn</t>
  </si>
  <si>
    <t>Abas Abad Arab</t>
  </si>
  <si>
    <t>Aliabadpaein</t>
  </si>
  <si>
    <t>Robat Torogh</t>
  </si>
  <si>
    <t>Dish Dish</t>
  </si>
  <si>
    <t>Bazeh Sheikh</t>
  </si>
  <si>
    <t>Naghmeh</t>
  </si>
  <si>
    <t>Fannavari</t>
  </si>
  <si>
    <t>Sshahrak Monavar</t>
  </si>
  <si>
    <t>Hor</t>
  </si>
  <si>
    <t>Tirgan</t>
  </si>
  <si>
    <t>Zakaria</t>
  </si>
  <si>
    <t>Darvazeh</t>
  </si>
  <si>
    <t>Kolahdouz</t>
  </si>
  <si>
    <t>Qerqiz</t>
  </si>
  <si>
    <t>Molana</t>
  </si>
  <si>
    <t>Kheibar</t>
  </si>
  <si>
    <t>Baghcheh</t>
  </si>
  <si>
    <t>Ezterari Noh Darreh</t>
  </si>
  <si>
    <t>Afra</t>
  </si>
  <si>
    <t>Khorshid</t>
  </si>
  <si>
    <t>Deh Paein</t>
  </si>
  <si>
    <t>Gol Khatmi</t>
  </si>
  <si>
    <t>Mostafa Khomeini</t>
  </si>
  <si>
    <t>Bimarestan Razavi</t>
  </si>
  <si>
    <t>Adel</t>
  </si>
  <si>
    <t>Shahrak Danesh</t>
  </si>
  <si>
    <t>Sajadieh</t>
  </si>
  <si>
    <t>Ehsan</t>
  </si>
  <si>
    <t>Narges</t>
  </si>
  <si>
    <t>Shahid Saremi</t>
  </si>
  <si>
    <t>Oboudi</t>
  </si>
  <si>
    <t>Mehran</t>
  </si>
  <si>
    <t>Dadgar</t>
  </si>
  <si>
    <t>Hojat</t>
  </si>
  <si>
    <t>Yadollah</t>
  </si>
  <si>
    <t>Sheikh Mofid</t>
  </si>
  <si>
    <t>Ma'Ad</t>
  </si>
  <si>
    <t>Azadfar</t>
  </si>
  <si>
    <t>Sazandegi</t>
  </si>
  <si>
    <t>Shahre Sang</t>
  </si>
  <si>
    <t>Tashakori</t>
  </si>
  <si>
    <t>Dehlavieh</t>
  </si>
  <si>
    <t>chartaghi</t>
  </si>
  <si>
    <t>Aboureyhan</t>
  </si>
  <si>
    <t>Sarbaz</t>
  </si>
  <si>
    <t>Moghadam Nakhrisi</t>
  </si>
  <si>
    <t>Kouye Salman</t>
  </si>
  <si>
    <t>Kowkab</t>
  </si>
  <si>
    <t>Qand Abad Kouh</t>
  </si>
  <si>
    <t>Telgard</t>
  </si>
  <si>
    <t>Al Ghadir</t>
  </si>
  <si>
    <t>Hosein Abad Kermaniha</t>
  </si>
  <si>
    <t>Kooshehsh Jonoubi</t>
  </si>
  <si>
    <t>Darvi</t>
  </si>
  <si>
    <t>Khoda Shenas</t>
  </si>
  <si>
    <t>Niavaran</t>
  </si>
  <si>
    <t>Sadr</t>
  </si>
  <si>
    <t>Oloum Pezeshki</t>
  </si>
  <si>
    <t>Shahrak Keshavarzi</t>
  </si>
  <si>
    <t>Eish Abad</t>
  </si>
  <si>
    <t>Hagh Shenas</t>
  </si>
  <si>
    <t>Alaleh</t>
  </si>
  <si>
    <t>Somayyeh</t>
  </si>
  <si>
    <t>Saba</t>
  </si>
  <si>
    <t>Tabadkan</t>
  </si>
  <si>
    <t>Almahdi</t>
  </si>
  <si>
    <t>Daneshgahazad</t>
  </si>
  <si>
    <t>Nehzat</t>
  </si>
  <si>
    <t>Isar</t>
  </si>
  <si>
    <t>Taleqani</t>
  </si>
  <si>
    <t>Soltaniye</t>
  </si>
  <si>
    <t>Karmandan</t>
  </si>
  <si>
    <t>Kouyemamreza</t>
  </si>
  <si>
    <t>Attaran</t>
  </si>
  <si>
    <t>Minibousrani</t>
  </si>
  <si>
    <t>Zabihi</t>
  </si>
  <si>
    <t>Aboo Sadi</t>
  </si>
  <si>
    <t>Behesht Fazl</t>
  </si>
  <si>
    <t>Kafkadak</t>
  </si>
  <si>
    <t>Ghanbar Abad</t>
  </si>
  <si>
    <t>Qoojd</t>
  </si>
  <si>
    <t>Khaybari</t>
  </si>
  <si>
    <t>Noghab</t>
  </si>
  <si>
    <t>Behabad</t>
  </si>
  <si>
    <t>Koye Sharghi</t>
  </si>
  <si>
    <t>Rahn</t>
  </si>
  <si>
    <t>Mamor Sara kakhak</t>
  </si>
  <si>
    <t>Khordad</t>
  </si>
  <si>
    <t>Abqand</t>
  </si>
  <si>
    <t>Manzar</t>
  </si>
  <si>
    <t>Behesht Javad</t>
  </si>
  <si>
    <t>Robat Paein</t>
  </si>
  <si>
    <t>Zaveh</t>
  </si>
  <si>
    <t>Zeinabad</t>
  </si>
  <si>
    <t>Bonjeh</t>
  </si>
  <si>
    <t>Emamat</t>
  </si>
  <si>
    <t>Maryam Abad</t>
  </si>
  <si>
    <t>Gomrok</t>
  </si>
  <si>
    <t>Palayeshgah</t>
  </si>
  <si>
    <t>Marghzar</t>
  </si>
  <si>
    <t>Sarrod</t>
  </si>
  <si>
    <t>Sanatchenaran</t>
  </si>
  <si>
    <t>Khademanlou</t>
  </si>
  <si>
    <t>Roustay Kabkan</t>
  </si>
  <si>
    <t>Shahrak Emam Hosein</t>
  </si>
  <si>
    <t>Shahrak Qods</t>
  </si>
  <si>
    <t>Kashaf</t>
  </si>
  <si>
    <t>Nazer Abad</t>
  </si>
  <si>
    <t>Kale Zarkesh</t>
  </si>
  <si>
    <t>Doust Abad</t>
  </si>
  <si>
    <t>Asgarieh</t>
  </si>
  <si>
    <t>Navokh</t>
  </si>
  <si>
    <t>Daneshkadehfanni</t>
  </si>
  <si>
    <t>Saadatabad</t>
  </si>
  <si>
    <t>Barabad</t>
  </si>
  <si>
    <t>Saee Torogh</t>
  </si>
  <si>
    <t>Ivan Torogh</t>
  </si>
  <si>
    <t>Qalehsaq</t>
  </si>
  <si>
    <t>Mezerj</t>
  </si>
  <si>
    <t>Bagshan Gach</t>
  </si>
  <si>
    <t>Barzanoun</t>
  </si>
  <si>
    <t>Mashkan</t>
  </si>
  <si>
    <t>Rubat Jaz</t>
  </si>
  <si>
    <t>Qoujd</t>
  </si>
  <si>
    <t>Govareshk</t>
  </si>
  <si>
    <t>Almajoq</t>
  </si>
  <si>
    <t>Tondok</t>
  </si>
  <si>
    <t>Roshan Abad</t>
  </si>
  <si>
    <t>Aryan</t>
  </si>
  <si>
    <t>Kahan</t>
  </si>
  <si>
    <t>Sharak</t>
  </si>
  <si>
    <t>Aboo Chenari</t>
  </si>
  <si>
    <t>Damanjan</t>
  </si>
  <si>
    <t>Gezelaghol</t>
  </si>
  <si>
    <t>Namegh</t>
  </si>
  <si>
    <t>Rigi</t>
  </si>
  <si>
    <t>Bagheriyeh</t>
  </si>
  <si>
    <t>Taqiabad</t>
  </si>
  <si>
    <t>Andadeh</t>
  </si>
  <si>
    <t>Seyyedabad</t>
  </si>
  <si>
    <t>Zyarat</t>
  </si>
  <si>
    <t>Mohamad Abad Goft</t>
  </si>
  <si>
    <t>Senobar</t>
  </si>
  <si>
    <t>Doudanlou</t>
  </si>
  <si>
    <t>Ferizi</t>
  </si>
  <si>
    <t>Tabarak</t>
  </si>
  <si>
    <t>Attar</t>
  </si>
  <si>
    <t>Abdol Abad rivadeh</t>
  </si>
  <si>
    <t>Paskamar</t>
  </si>
  <si>
    <t>Baghak</t>
  </si>
  <si>
    <t>Mareshk</t>
  </si>
  <si>
    <t>Andad</t>
  </si>
  <si>
    <t>Talghour</t>
  </si>
  <si>
    <t>Biglar</t>
  </si>
  <si>
    <t>Mazar</t>
  </si>
  <si>
    <t>Sar Bala</t>
  </si>
  <si>
    <t>Zourabad</t>
  </si>
  <si>
    <t>Dowlatabad</t>
  </si>
  <si>
    <t>Golkhandan</t>
  </si>
  <si>
    <t>Robatkhakestari</t>
  </si>
  <si>
    <t>Eslamghale</t>
  </si>
  <si>
    <t>Baghshan</t>
  </si>
  <si>
    <t>Kalverd</t>
  </si>
  <si>
    <t>Najm Abad</t>
  </si>
  <si>
    <t>Shahinulya</t>
  </si>
  <si>
    <t>Shamkan</t>
  </si>
  <si>
    <t>Kohnehforoud</t>
  </si>
  <si>
    <t>Ardameh</t>
  </si>
  <si>
    <t>Gerineh</t>
  </si>
  <si>
    <t>Mariyan</t>
  </si>
  <si>
    <t>Dizbad Olia</t>
  </si>
  <si>
    <t>Goush</t>
  </si>
  <si>
    <t>Sharifabad</t>
  </si>
  <si>
    <t>Yadak</t>
  </si>
  <si>
    <t>Hodanloo</t>
  </si>
  <si>
    <t>Shourvarz</t>
  </si>
  <si>
    <t>Khartido</t>
  </si>
  <si>
    <t>Rahdari</t>
  </si>
  <si>
    <t>Azqand</t>
  </si>
  <si>
    <t>Hamrah</t>
  </si>
  <si>
    <t>Mehrabad</t>
  </si>
  <si>
    <t>Gelim Baf</t>
  </si>
  <si>
    <t>Ghoush Khazaei</t>
  </si>
  <si>
    <t>Kooh Sakht</t>
  </si>
  <si>
    <t>Yengehqaleh</t>
  </si>
  <si>
    <t>Ghale Yazdan</t>
  </si>
  <si>
    <t>Qazqan</t>
  </si>
  <si>
    <t>Shahid Jangi</t>
  </si>
  <si>
    <t>Mehregan</t>
  </si>
  <si>
    <t>Shahid Azmoon</t>
  </si>
  <si>
    <t>Narimani</t>
  </si>
  <si>
    <t>Soltanabad</t>
  </si>
  <si>
    <t>Tangalshoor</t>
  </si>
  <si>
    <t>Kalate Hajmolla</t>
  </si>
  <si>
    <t>Shahid Beheshti</t>
  </si>
  <si>
    <t>Kaheh</t>
  </si>
  <si>
    <t>Pico 1 Almase Ahargh</t>
  </si>
  <si>
    <t>Pico 2 Almase Ahargh</t>
  </si>
  <si>
    <t>Pico 3 Almase Ahargh</t>
  </si>
  <si>
    <t>Pico 1 Bazar Reza</t>
  </si>
  <si>
    <t>Pico 3 Bazar Reza</t>
  </si>
  <si>
    <t>Pico bimarestan Ghaem</t>
  </si>
  <si>
    <t>Pico edari Seda va Sima</t>
  </si>
  <si>
    <t>Pico faz 2 bazar kaveh</t>
  </si>
  <si>
    <t>Pico faz 3 bazar kaveh</t>
  </si>
  <si>
    <t>Porouma Pico1</t>
  </si>
  <si>
    <t>Pico Pasazhe Engheleb</t>
  </si>
  <si>
    <t>Pico borj aseman</t>
  </si>
  <si>
    <t>Bazarche Mobileiran Pico</t>
  </si>
  <si>
    <t>Mobileahmadabad Pico</t>
  </si>
  <si>
    <t>Mojtameedalat Pico</t>
  </si>
  <si>
    <t>Porouma Pico2</t>
  </si>
  <si>
    <t>Hamayeshsedasima Pico</t>
  </si>
  <si>
    <t>Sakhtemansedasima Pico</t>
  </si>
  <si>
    <t>Pico Daneshgah Ferdowsi 1</t>
  </si>
  <si>
    <t>Pico Daneshgah Ferdowsi 2</t>
  </si>
  <si>
    <t>Pico Bimarestan Alnabi</t>
  </si>
  <si>
    <t>Foroudgah Pico1</t>
  </si>
  <si>
    <t>Picobazarferdosi</t>
  </si>
  <si>
    <t>Foroudgah Pico2</t>
  </si>
  <si>
    <t>Pico Mojtamemajd</t>
  </si>
  <si>
    <t>Pico Bazar Hotelalghadir</t>
  </si>
  <si>
    <t>Picohotelalghadir</t>
  </si>
  <si>
    <t>Pico Hotel Darvish</t>
  </si>
  <si>
    <t>Pico Hotel Boshra</t>
  </si>
  <si>
    <t>Pico Sanat O Madan</t>
  </si>
  <si>
    <t>Pico Bazar Afshar</t>
  </si>
  <si>
    <t>Pico Bimarestan Taleghani</t>
  </si>
  <si>
    <t>Pico mojtama Taban</t>
  </si>
  <si>
    <t>Pico Alton</t>
  </si>
  <si>
    <t>Pico Bimarestan E Razavi2</t>
  </si>
  <si>
    <t>Pico Bimarestan E Razavi1</t>
  </si>
  <si>
    <t>Pico bimarestan Farabi</t>
  </si>
  <si>
    <t>Mojtama tejari Versij</t>
  </si>
  <si>
    <t>Microwave</t>
  </si>
  <si>
    <t>Gonabad PC</t>
  </si>
  <si>
    <t>Kheyrabad</t>
  </si>
  <si>
    <t>Dogharoon</t>
  </si>
  <si>
    <t>Kariz Sadabad</t>
  </si>
  <si>
    <t>Karat</t>
  </si>
  <si>
    <t>Mashad Rizeh</t>
  </si>
  <si>
    <t>Roustay Hoseini</t>
  </si>
  <si>
    <t>Aramgah Shahab Aldin</t>
  </si>
  <si>
    <t>Polband</t>
  </si>
  <si>
    <t>Abqeh</t>
  </si>
  <si>
    <t>Chaharborji</t>
  </si>
  <si>
    <t>Sarcheshmeh</t>
  </si>
  <si>
    <t>Kalshoor</t>
  </si>
  <si>
    <t>Modarres</t>
  </si>
  <si>
    <t>Azimiyeh</t>
  </si>
  <si>
    <t>Edari</t>
  </si>
  <si>
    <t>Shahed Lx2</t>
  </si>
  <si>
    <t>Honarestan</t>
  </si>
  <si>
    <t>Dadgostari</t>
  </si>
  <si>
    <t>Seyed Morteza</t>
  </si>
  <si>
    <t>Dehkhoda</t>
  </si>
  <si>
    <t>Daneshaghah Azad</t>
  </si>
  <si>
    <t>Sang Nasouh</t>
  </si>
  <si>
    <t>Rigestan</t>
  </si>
  <si>
    <t>Senow</t>
  </si>
  <si>
    <t>Khoramshahr</t>
  </si>
  <si>
    <t>Karshk</t>
  </si>
  <si>
    <t>Klat Shoor</t>
  </si>
  <si>
    <t>Asiab Ghashgheh</t>
  </si>
  <si>
    <t>Tahshouri</t>
  </si>
  <si>
    <t>Alidouli</t>
  </si>
  <si>
    <t>Anbizak</t>
  </si>
  <si>
    <t>Karimabad</t>
  </si>
  <si>
    <t>Kalou</t>
  </si>
  <si>
    <t>Karnaveh</t>
  </si>
  <si>
    <t>Kaboudgonbad</t>
  </si>
  <si>
    <t>Baba Faraji</t>
  </si>
  <si>
    <t>Zavin</t>
  </si>
  <si>
    <t>Goojki</t>
  </si>
  <si>
    <t>Esmaeilbeik</t>
  </si>
  <si>
    <t>Taherabad</t>
  </si>
  <si>
    <t>Foroud</t>
  </si>
  <si>
    <t>Archangan</t>
  </si>
  <si>
    <t>Chenar</t>
  </si>
  <si>
    <t>Neyzar</t>
  </si>
  <si>
    <t>Tamin Ejtemaei</t>
  </si>
  <si>
    <t>Valfajr</t>
  </si>
  <si>
    <t>Khorramabad</t>
  </si>
  <si>
    <t>Pasdaran</t>
  </si>
  <si>
    <t>Nasrabad</t>
  </si>
  <si>
    <t>Kariznow</t>
  </si>
  <si>
    <t>Samiabad</t>
  </si>
  <si>
    <t>Mosaabad</t>
  </si>
  <si>
    <t>Sadeqiyeh</t>
  </si>
  <si>
    <t>Amghan</t>
  </si>
  <si>
    <t>Teymanak</t>
  </si>
  <si>
    <t>Kouh Sefid</t>
  </si>
  <si>
    <t>Sajjadiyeh</t>
  </si>
  <si>
    <t>Bezd</t>
  </si>
  <si>
    <t>Rahmat Abad</t>
  </si>
  <si>
    <t>Robat Samangan</t>
  </si>
  <si>
    <t>Do Rahi Miansara</t>
  </si>
  <si>
    <t>Chahartaq</t>
  </si>
  <si>
    <t>Jami</t>
  </si>
  <si>
    <t>Bakharz</t>
  </si>
  <si>
    <t>Kal Magasi</t>
  </si>
  <si>
    <t>Ahmadabad Sovlat</t>
  </si>
  <si>
    <t>Nilshahr</t>
  </si>
  <si>
    <t>Ahangaran</t>
  </si>
  <si>
    <t>Dovlatabad</t>
  </si>
  <si>
    <t>Arzaneh</t>
  </si>
  <si>
    <t>Saleh Abad</t>
  </si>
  <si>
    <t>Qalehnovulia</t>
  </si>
  <si>
    <t>Bagh Keshmeir</t>
  </si>
  <si>
    <t>Kahijeh</t>
  </si>
  <si>
    <t>Jarf</t>
  </si>
  <si>
    <t>Naato</t>
  </si>
  <si>
    <t>Kordian</t>
  </si>
  <si>
    <t>Mokhaberat Saleh Abad</t>
  </si>
  <si>
    <t>Novdeh Pashang</t>
  </si>
  <si>
    <t>Khanik</t>
  </si>
  <si>
    <t>Torbatjam PC</t>
  </si>
  <si>
    <t>Kariz Kohandel</t>
  </si>
  <si>
    <t>Ostay</t>
  </si>
  <si>
    <t>Maadan Ulya</t>
  </si>
  <si>
    <t>Kallehmal</t>
  </si>
  <si>
    <t>Cheshmeh Gol</t>
  </si>
  <si>
    <t>Goosh Laghar</t>
  </si>
  <si>
    <t>Pasgah Sarem Bafandeh</t>
  </si>
  <si>
    <t>Bani Tak</t>
  </si>
  <si>
    <t>Yeylaq</t>
  </si>
  <si>
    <t>Ebrahim Khani</t>
  </si>
  <si>
    <t>Kalateh Sefid</t>
  </si>
  <si>
    <t>Salari</t>
  </si>
  <si>
    <t>Bardaskan</t>
  </si>
  <si>
    <t>Neyshabour PC</t>
  </si>
  <si>
    <t>Dehgan</t>
  </si>
  <si>
    <t>Shohaday Gomnam</t>
  </si>
  <si>
    <t>Afchang</t>
  </si>
  <si>
    <t>Rrahahan Soltan Abad</t>
  </si>
  <si>
    <t>Robat Sang</t>
  </si>
  <si>
    <t>Valiasr</t>
  </si>
  <si>
    <t>Davarzan</t>
  </si>
  <si>
    <t>Zaferanieh</t>
  </si>
  <si>
    <t>Neghab</t>
  </si>
  <si>
    <t>Sad Kharv</t>
  </si>
  <si>
    <t>Joghatay</t>
  </si>
  <si>
    <t>Andishe</t>
  </si>
  <si>
    <t>Jabouz</t>
  </si>
  <si>
    <t>Bijvard</t>
  </si>
  <si>
    <t>Choband</t>
  </si>
  <si>
    <t>Chesham</t>
  </si>
  <si>
    <t>Ghods</t>
  </si>
  <si>
    <t>Rahahan</t>
  </si>
  <si>
    <t>Dehnov</t>
  </si>
  <si>
    <t>Amirkabir</t>
  </si>
  <si>
    <t>Keyzour</t>
  </si>
  <si>
    <t>Argha</t>
  </si>
  <si>
    <t>Anabod</t>
  </si>
  <si>
    <t>Khalil Abad</t>
  </si>
  <si>
    <t>Salehieh</t>
  </si>
  <si>
    <t>Shahrabad</t>
  </si>
  <si>
    <t>Rokn Abad</t>
  </si>
  <si>
    <t>Hokm Abad</t>
  </si>
  <si>
    <t>Shahrak Razi Neghab</t>
  </si>
  <si>
    <t>Sheshtamad</t>
  </si>
  <si>
    <t>Kakhneh Ghand Jovein</t>
  </si>
  <si>
    <t>Sanati Sabzevar</t>
  </si>
  <si>
    <t>Farashian</t>
  </si>
  <si>
    <t>Rodab</t>
  </si>
  <si>
    <t>Kouh Namak</t>
  </si>
  <si>
    <t>Rivash</t>
  </si>
  <si>
    <t>Kondor</t>
  </si>
  <si>
    <t>Sham Abad</t>
  </si>
  <si>
    <t>Pardis</t>
  </si>
  <si>
    <t>Novbahar</t>
  </si>
  <si>
    <t>Baghjar</t>
  </si>
  <si>
    <t>Borghoban</t>
  </si>
  <si>
    <t>Barghamad</t>
  </si>
  <si>
    <t>Shahan Garmab</t>
  </si>
  <si>
    <t>Kasf</t>
  </si>
  <si>
    <t>Kheir Abad</t>
  </si>
  <si>
    <t>Zarghan</t>
  </si>
  <si>
    <t>Jabaleh</t>
  </si>
  <si>
    <t>Janbazan</t>
  </si>
  <si>
    <t>Abkoushk</t>
  </si>
  <si>
    <t>Bijvard Paein</t>
  </si>
  <si>
    <t>Nowdeh Enqelab</t>
  </si>
  <si>
    <t>Tabas</t>
  </si>
  <si>
    <t>Chelpo</t>
  </si>
  <si>
    <t>Shahrestanak</t>
  </si>
  <si>
    <t>Shahid Fahmideh</t>
  </si>
  <si>
    <t>Behzisti</t>
  </si>
  <si>
    <t>Kaboodan</t>
  </si>
  <si>
    <t>Eslam Abad</t>
  </si>
  <si>
    <t>Mokhaberat Rivash</t>
  </si>
  <si>
    <t>Atash Neshani</t>
  </si>
  <si>
    <t>Park Vakili</t>
  </si>
  <si>
    <t>Dabirestan Khayam</t>
  </si>
  <si>
    <t>Post Bakhshdari</t>
  </si>
  <si>
    <t>Khabgahe Javadolaemmeh</t>
  </si>
  <si>
    <t>Helal Ahmar</t>
  </si>
  <si>
    <t>Karkhaneh Siman Lar</t>
  </si>
  <si>
    <t>Rah Chaman</t>
  </si>
  <si>
    <t>Zeynab kobra</t>
  </si>
  <si>
    <t>Bajdan</t>
  </si>
  <si>
    <t>Sange Kelidar</t>
  </si>
  <si>
    <t>Parking Otoubousrani</t>
  </si>
  <si>
    <t>Mazdeh</t>
  </si>
  <si>
    <t>Sayeshk</t>
  </si>
  <si>
    <t>Ebrahim Abad</t>
  </si>
  <si>
    <t>Sir</t>
  </si>
  <si>
    <t>Azad Var</t>
  </si>
  <si>
    <t>Dowlat Abad</t>
  </si>
  <si>
    <t>Ivar</t>
  </si>
  <si>
    <t>Rasan</t>
  </si>
  <si>
    <t>Barakshahi</t>
  </si>
  <si>
    <t>Jalambadan</t>
  </si>
  <si>
    <t>Rivand</t>
  </si>
  <si>
    <t>Shahid Nazouri</t>
  </si>
  <si>
    <t>Dafi</t>
  </si>
  <si>
    <t>Seyed Abad</t>
  </si>
  <si>
    <t>Abbasieh</t>
  </si>
  <si>
    <t>Vazirieh</t>
  </si>
  <si>
    <t>Khajeh Mohammadmirza</t>
  </si>
  <si>
    <t>Ghale No</t>
  </si>
  <si>
    <t>Molkabad</t>
  </si>
  <si>
    <t>Ghalandar Abad</t>
  </si>
  <si>
    <t>Dizbad Sofla</t>
  </si>
  <si>
    <t>Mayan Sofla</t>
  </si>
  <si>
    <t>Karkhaneh Qand</t>
  </si>
  <si>
    <t>Zoshk Shandiz</t>
  </si>
  <si>
    <t>Qozloq</t>
  </si>
  <si>
    <t>Shorak Maleki</t>
  </si>
  <si>
    <t>Gonbadli</t>
  </si>
  <si>
    <t>Sefid Sang</t>
  </si>
  <si>
    <t>Parkand Abad</t>
  </si>
  <si>
    <t>Binaloud  orashak</t>
  </si>
  <si>
    <t>Cheshmeh Jalal</t>
  </si>
  <si>
    <t>Emam Taghi</t>
  </si>
  <si>
    <t>Shorlogh</t>
  </si>
  <si>
    <t>Kate Shamshir sofla</t>
  </si>
  <si>
    <t>Hendel Abad</t>
  </si>
  <si>
    <t>Roustay pivehzhan</t>
  </si>
  <si>
    <t>Boghmej</t>
  </si>
  <si>
    <t>Mohammad Valibeyg</t>
  </si>
  <si>
    <t>Zarkak</t>
  </si>
  <si>
    <t>Chahak</t>
  </si>
  <si>
    <t>Estgah Makhtoum Qoli</t>
  </si>
  <si>
    <t>Dehbar</t>
  </si>
  <si>
    <t>Dolatabad</t>
  </si>
  <si>
    <t>Kang</t>
  </si>
  <si>
    <t>Azghad</t>
  </si>
  <si>
    <t>Estgah Robat Sharaf</t>
  </si>
  <si>
    <t>Sade Daroungar</t>
  </si>
  <si>
    <t>Yousef Khan</t>
  </si>
  <si>
    <t>Fakhre Davood</t>
  </si>
  <si>
    <t>Sangar</t>
  </si>
  <si>
    <t>Sade Kardeh</t>
  </si>
  <si>
    <t>Dolat Abad</t>
  </si>
  <si>
    <t>Shir Tapeh</t>
  </si>
  <si>
    <t>Farkhod</t>
  </si>
  <si>
    <t>Shahr Abad</t>
  </si>
  <si>
    <t>Emam Abad</t>
  </si>
  <si>
    <t>Ghoush Tappeh</t>
  </si>
  <si>
    <t>Chahar Takab</t>
  </si>
  <si>
    <t>Soltanabad Namak</t>
  </si>
  <si>
    <t>Estadium samon Alaemeh</t>
  </si>
  <si>
    <t>Abar Deh Olia</t>
  </si>
  <si>
    <t>Kazemian</t>
  </si>
  <si>
    <t>Hesar</t>
  </si>
  <si>
    <t>Vilashahr</t>
  </si>
  <si>
    <t>Andishe   Tous</t>
  </si>
  <si>
    <t>Emamieh</t>
  </si>
  <si>
    <t>Archang</t>
  </si>
  <si>
    <t>Fiani</t>
  </si>
  <si>
    <t>Honar</t>
  </si>
  <si>
    <t>Virani</t>
  </si>
  <si>
    <t>Bahman  Daneshjoo</t>
  </si>
  <si>
    <t>Shandiz</t>
  </si>
  <si>
    <t>Abardeh Shandiz</t>
  </si>
  <si>
    <t>Boostan Torqabeh</t>
  </si>
  <si>
    <t>Band Golestan</t>
  </si>
  <si>
    <t>Park Azadi Shandiz</t>
  </si>
  <si>
    <t>Shohadaye Shandiz  Zakrin</t>
  </si>
  <si>
    <t>Hesar Sorkh</t>
  </si>
  <si>
    <t>Shahrak Negin</t>
  </si>
  <si>
    <t>Chalidarreh</t>
  </si>
  <si>
    <t>Esmaeilabad</t>
  </si>
  <si>
    <t>Ghale Vakil Abad</t>
  </si>
  <si>
    <t>Noqhondar</t>
  </si>
  <si>
    <t>Sanati Toos</t>
  </si>
  <si>
    <t>Jagarqh</t>
  </si>
  <si>
    <t>Pico Bazar Asia</t>
  </si>
  <si>
    <t>Pico Hotel Ghasre Talaei</t>
  </si>
  <si>
    <t>Khjehnasir</t>
  </si>
  <si>
    <t>Golsara</t>
  </si>
  <si>
    <t>Aqdasiyeh</t>
  </si>
  <si>
    <t>Shaqayeq</t>
  </si>
  <si>
    <t>Khour</t>
  </si>
  <si>
    <t>Mohammadiyeh</t>
  </si>
  <si>
    <t>Irajmirza Jonoubi</t>
  </si>
  <si>
    <t>Bagh hasankhan</t>
  </si>
  <si>
    <t>Shiroodi</t>
  </si>
  <si>
    <t>Chashmeh Ahou</t>
  </si>
  <si>
    <t>Mashhad SC1</t>
  </si>
  <si>
    <t>Mehmansaraye Sherkat Naft</t>
  </si>
  <si>
    <t>Tapeh Sefid</t>
  </si>
  <si>
    <t>Fakhrabad</t>
  </si>
  <si>
    <t>Samaniyeh</t>
  </si>
  <si>
    <t>Pico Daneshgah azad golbahar</t>
  </si>
  <si>
    <t>Pico Hotel Madine</t>
  </si>
  <si>
    <t>Pico orjance emem reza</t>
  </si>
  <si>
    <t>Pico Pasaj Pazh</t>
  </si>
  <si>
    <t>Pico Sherekat bargh</t>
  </si>
  <si>
    <t>Pico hyper market</t>
  </si>
  <si>
    <t>Pico Pasaj Shahre Shab</t>
  </si>
  <si>
    <t>Beheshti</t>
  </si>
  <si>
    <t>Gonbad Kheshti</t>
  </si>
  <si>
    <t>Pars</t>
  </si>
  <si>
    <t>Eslamqaleh</t>
  </si>
  <si>
    <t>Khosrovjerd</t>
  </si>
  <si>
    <t>Meydan Hashemiyeh</t>
  </si>
  <si>
    <t>Naser Khosro</t>
  </si>
  <si>
    <t>Dianat</t>
  </si>
  <si>
    <t>Roodkhaneh</t>
  </si>
  <si>
    <t>Disfan</t>
  </si>
  <si>
    <t>Kharv</t>
  </si>
  <si>
    <t>Do Ghaleh Br Ashk</t>
  </si>
  <si>
    <t>Anbarkeh</t>
  </si>
  <si>
    <t>Javadieh</t>
  </si>
  <si>
    <t>Aban</t>
  </si>
  <si>
    <t>Sima</t>
  </si>
  <si>
    <t>Saremi</t>
  </si>
  <si>
    <t>Keramat</t>
  </si>
  <si>
    <t>Amir</t>
  </si>
  <si>
    <t>Manzel Abad</t>
  </si>
  <si>
    <t>Parastoo</t>
  </si>
  <si>
    <t>Poletoroq</t>
  </si>
  <si>
    <t>Parvaz</t>
  </si>
  <si>
    <t>Samezghand</t>
  </si>
  <si>
    <t>Baba Nazar</t>
  </si>
  <si>
    <t>Park Banovan</t>
  </si>
  <si>
    <t>Hashemiyeh</t>
  </si>
  <si>
    <t>Kamyab</t>
  </si>
  <si>
    <t>Rahmaniyeh</t>
  </si>
  <si>
    <t>Shahid Boroonsi</t>
  </si>
  <si>
    <t>Bolvare Resalat</t>
  </si>
  <si>
    <t>Bimarestan Hashemi Nezhad</t>
  </si>
  <si>
    <t>Kooye Daravey</t>
  </si>
  <si>
    <t>Modarres Shomali</t>
  </si>
  <si>
    <t>Poshteh</t>
  </si>
  <si>
    <t>Sadi</t>
  </si>
  <si>
    <t>Shafa</t>
  </si>
  <si>
    <t>Payaneh Enghelab</t>
  </si>
  <si>
    <t>Dandanpezeshkan</t>
  </si>
  <si>
    <t>Bimarestane Bohlol</t>
  </si>
  <si>
    <t>FeyzAbad</t>
  </si>
  <si>
    <t>PoleNameyeshgah</t>
  </si>
  <si>
    <t>Pico istgah basij</t>
  </si>
  <si>
    <t>Hotel Niko</t>
  </si>
  <si>
    <t>Pico Mojtame Morvarid</t>
  </si>
  <si>
    <t>Pico Borj Morvarid 3</t>
  </si>
  <si>
    <t>Pico Borj Morvarid</t>
  </si>
  <si>
    <t>Bozorgrah Azadi</t>
  </si>
  <si>
    <t>Micro Emam Reza 38</t>
  </si>
  <si>
    <t>Micro Bahar</t>
  </si>
  <si>
    <t>Masjed emam javad Micro</t>
  </si>
  <si>
    <t>Micro Chahar Rah Danesh</t>
  </si>
  <si>
    <t>Bimarestan mousa Micro</t>
  </si>
  <si>
    <t>Paeking1 Pico2</t>
  </si>
  <si>
    <t>Parking Khoddam Pico1</t>
  </si>
  <si>
    <t>Parking3 Pico</t>
  </si>
  <si>
    <t>Nobakht</t>
  </si>
  <si>
    <t>Park Golshour</t>
  </si>
  <si>
    <t>Arvand</t>
  </si>
  <si>
    <t>Safiabad</t>
  </si>
  <si>
    <t>Golshoor</t>
  </si>
  <si>
    <t>Yaghmaee</t>
  </si>
  <si>
    <t>Park Farhangian</t>
  </si>
  <si>
    <t>Raharan</t>
  </si>
  <si>
    <t>Aboosaeed</t>
  </si>
  <si>
    <t>Sang Ahan</t>
  </si>
  <si>
    <t>Shahabi</t>
  </si>
  <si>
    <t>sarasiab</t>
  </si>
  <si>
    <t>Boukani</t>
  </si>
  <si>
    <t>Golboei</t>
  </si>
  <si>
    <t>Sharestan</t>
  </si>
  <si>
    <t>Ladan</t>
  </si>
  <si>
    <t>Monsef</t>
  </si>
  <si>
    <t>Pico Bimarestan Hakim</t>
  </si>
  <si>
    <t>Shahrak Sajad</t>
  </si>
  <si>
    <t>Mehr Shandiz</t>
  </si>
  <si>
    <t>Bistoon</t>
  </si>
  <si>
    <t>delavar</t>
  </si>
  <si>
    <t>Shahrokh</t>
  </si>
  <si>
    <t>janbakhsh</t>
  </si>
  <si>
    <t>Soleymani Manesh</t>
  </si>
  <si>
    <t>Maskan Mehr</t>
  </si>
  <si>
    <t>Shahrak Andisheh</t>
  </si>
  <si>
    <t>Mojtama Aseman2</t>
  </si>
  <si>
    <t>Mojtama Akson</t>
  </si>
  <si>
    <t>Gorji</t>
  </si>
  <si>
    <t>Bimarestan Al Zahra</t>
  </si>
  <si>
    <t>Micro yasaman</t>
  </si>
  <si>
    <t>Hotelbahman Micro</t>
  </si>
  <si>
    <t>Istgahe Shariati</t>
  </si>
  <si>
    <t>Istgahe Qhaem</t>
  </si>
  <si>
    <t>pico istgah taleghani</t>
  </si>
  <si>
    <t>Istgah felestin</t>
  </si>
  <si>
    <t>Istgah Khayam Micro</t>
  </si>
  <si>
    <t>Istgah Azadi</t>
  </si>
  <si>
    <t>Micro Emam</t>
  </si>
  <si>
    <t>Padideh Shandiz</t>
  </si>
  <si>
    <t>Micro 4rahe doctora</t>
  </si>
  <si>
    <t>Micro Parastar</t>
  </si>
  <si>
    <t>Qostantaniyeh Micro</t>
  </si>
  <si>
    <t>7Tir Micro</t>
  </si>
  <si>
    <t>Jahanbani Micro</t>
  </si>
  <si>
    <t>Micro Niloufar</t>
  </si>
  <si>
    <t>Meydane Rahnamaei</t>
  </si>
  <si>
    <t>Micro Modarres</t>
  </si>
  <si>
    <t>Micro Bonyad Shahid</t>
  </si>
  <si>
    <t>Micro kolahdoz</t>
  </si>
  <si>
    <t>Micro namayeshgah 1</t>
  </si>
  <si>
    <t>Micro namayeshgah 2</t>
  </si>
  <si>
    <t>Zist khavar</t>
  </si>
  <si>
    <t>Micro Hotel Pars</t>
  </si>
  <si>
    <t>Micro Enghelab</t>
  </si>
  <si>
    <t>Micro  Bagh Melli</t>
  </si>
  <si>
    <t>Micro  Arg</t>
  </si>
  <si>
    <t>Paeking1 Pico4</t>
  </si>
  <si>
    <t>Paeking1 Pico1</t>
  </si>
  <si>
    <t>Pico Istgahe Parvin Etesami</t>
  </si>
  <si>
    <t>Istgahe hefdah Shahrivar</t>
  </si>
  <si>
    <t>Pico Istgah  BoustanReyhaneh</t>
  </si>
  <si>
    <t>Istgah Emam Khomeyni</t>
  </si>
  <si>
    <t>Parking Khodam  Pico 2</t>
  </si>
  <si>
    <t>Micro Behjat1</t>
  </si>
  <si>
    <t>Micro Zarrineh</t>
  </si>
  <si>
    <t>Masjed jame</t>
  </si>
  <si>
    <t>Bast sheykh tousi Micro</t>
  </si>
  <si>
    <t>Bast sheykh tabarsi Micro</t>
  </si>
  <si>
    <t>Pico3 Parking 1</t>
  </si>
  <si>
    <t>Micro Mahdieh</t>
  </si>
  <si>
    <t>Micro Emam Rezay 4</t>
  </si>
  <si>
    <t>Micro Shomali Meydane Beytolmoghadas</t>
  </si>
  <si>
    <t>Micro Sepad</t>
  </si>
  <si>
    <t>Pico zirgozar tabarsi</t>
  </si>
  <si>
    <t>Micro tabarsi</t>
  </si>
  <si>
    <t>Micro Zir Gozar Ab</t>
  </si>
  <si>
    <t>Micro astaneh parast</t>
  </si>
  <si>
    <t>Micro Bazoye Tabarasii</t>
  </si>
  <si>
    <t>Micro Markazi</t>
  </si>
  <si>
    <t>Micro Beit Ol Moghaddas</t>
  </si>
  <si>
    <t>Micro Andarzgoo</t>
  </si>
  <si>
    <t>Micro 17 Shahrivar</t>
  </si>
  <si>
    <t>Micro chahar rah moghadam</t>
  </si>
  <si>
    <t>Darolshafa Micro</t>
  </si>
  <si>
    <t>Micro Bagh Naderi</t>
  </si>
  <si>
    <t>Pico vilazh tourist</t>
  </si>
  <si>
    <t>Daryadel</t>
  </si>
  <si>
    <t>Zanbagh</t>
  </si>
  <si>
    <t>YekLengi</t>
  </si>
  <si>
    <t>Siuki</t>
  </si>
  <si>
    <t>Savaneh Taleghani</t>
  </si>
  <si>
    <t>Chahr cheshmeh</t>
  </si>
  <si>
    <t>Shahrak Payam</t>
  </si>
  <si>
    <t>Basij</t>
  </si>
  <si>
    <t>Farmanbar</t>
  </si>
  <si>
    <t>Hotel Zamzam</t>
  </si>
  <si>
    <t>Park Pardis</t>
  </si>
  <si>
    <t>Bagh Meli</t>
  </si>
  <si>
    <t>Rahvard</t>
  </si>
  <si>
    <t>malvand</t>
  </si>
  <si>
    <t>Shahid rajaei</t>
  </si>
  <si>
    <t>Nobahar</t>
  </si>
  <si>
    <t>Zafaranieh</t>
  </si>
  <si>
    <t>Haft Hoz</t>
  </si>
  <si>
    <t>Nirogah Shariati</t>
  </si>
  <si>
    <t>Iran Khodro</t>
  </si>
  <si>
    <t>Qaleh Jouq</t>
  </si>
  <si>
    <t>Payane Ghadir</t>
  </si>
  <si>
    <t>Taftazan</t>
  </si>
  <si>
    <t>Vali Asr</t>
  </si>
  <si>
    <t>Shahid Tarhachi</t>
  </si>
  <si>
    <t>Abniyeh</t>
  </si>
  <si>
    <t>hafeziyeh</t>
  </si>
  <si>
    <t>Ebadat</t>
  </si>
  <si>
    <t>Khalgh Abad</t>
  </si>
  <si>
    <t>Gelayol</t>
  </si>
  <si>
    <t>nehzat</t>
  </si>
  <si>
    <t>Bagho</t>
  </si>
  <si>
    <t>saleh abad</t>
  </si>
  <si>
    <t>Tabataei</t>
  </si>
  <si>
    <t>Hefdah Shahrivar</t>
  </si>
  <si>
    <t>Dehnow</t>
  </si>
  <si>
    <t>Delbar</t>
  </si>
  <si>
    <t>Najmabad</t>
  </si>
  <si>
    <t>Eshrat abad</t>
  </si>
  <si>
    <t>Jahan abad</t>
  </si>
  <si>
    <t>karjij</t>
  </si>
  <si>
    <t>Khojan</t>
  </si>
  <si>
    <t>rahim abad</t>
  </si>
  <si>
    <t>Golshan abad</t>
  </si>
  <si>
    <t>Khorombak</t>
  </si>
  <si>
    <t>Bazar Ferdowsi 1</t>
  </si>
  <si>
    <t>Bazar Ferdowsi 2</t>
  </si>
  <si>
    <t>Bonqan</t>
  </si>
  <si>
    <t>Ali Abad seyid rahim</t>
  </si>
  <si>
    <t>Darghadam</t>
  </si>
  <si>
    <t>Hoseyin abad ganji</t>
  </si>
  <si>
    <t>Golbo</t>
  </si>
  <si>
    <t>Zavang</t>
  </si>
  <si>
    <t>Pirgaz</t>
  </si>
  <si>
    <t>abdollah abad</t>
  </si>
  <si>
    <t>Jemco</t>
  </si>
  <si>
    <t>keykhosro</t>
  </si>
  <si>
    <t>sanjerd</t>
  </si>
  <si>
    <t>Maroosk</t>
  </si>
  <si>
    <t>Hatiteh</t>
  </si>
  <si>
    <t>Motamediyeh</t>
  </si>
  <si>
    <t>shafie</t>
  </si>
  <si>
    <t>albalagh</t>
  </si>
  <si>
    <t>sirish</t>
  </si>
  <si>
    <t>Ghalenow</t>
  </si>
  <si>
    <t>motor shomareh1</t>
  </si>
  <si>
    <t>Karkhane siman jovein</t>
  </si>
  <si>
    <t>Kalateh feshay</t>
  </si>
  <si>
    <t>Kelidar</t>
  </si>
  <si>
    <t>Derakht senjad</t>
  </si>
  <si>
    <t>Suleh</t>
  </si>
  <si>
    <t>Chah gachi</t>
  </si>
  <si>
    <t>Abghad</t>
  </si>
  <si>
    <t>Abdol abad</t>
  </si>
  <si>
    <t>Abmal</t>
  </si>
  <si>
    <t>Abolkhazen</t>
  </si>
  <si>
    <t>Ali abad</t>
  </si>
  <si>
    <t>all</t>
  </si>
  <si>
    <t>Amarghan toos</t>
  </si>
  <si>
    <t>Amarghan</t>
  </si>
  <si>
    <t>Arefi</t>
  </si>
  <si>
    <t>Asibolagh</t>
  </si>
  <si>
    <t>Aziz abad</t>
  </si>
  <si>
    <t>Bagh Bakhshi</t>
  </si>
  <si>
    <t>balghur</t>
  </si>
  <si>
    <t>Bareh khor</t>
  </si>
  <si>
    <t>Bazgoy</t>
  </si>
  <si>
    <t>Bazmargan</t>
  </si>
  <si>
    <t>Besk</t>
  </si>
  <si>
    <t>Bidak</t>
  </si>
  <si>
    <t>Bidparsi</t>
  </si>
  <si>
    <t>binabid</t>
  </si>
  <si>
    <t>Borjok</t>
  </si>
  <si>
    <t>borsalan</t>
  </si>
  <si>
    <t>Borzoo</t>
  </si>
  <si>
    <t>Chah namak</t>
  </si>
  <si>
    <t>Chah amini</t>
  </si>
  <si>
    <t>Chah Mazar Sofla</t>
  </si>
  <si>
    <t>Chah Mazar Olia</t>
  </si>
  <si>
    <t>Charam kohneh</t>
  </si>
  <si>
    <t>Chelman sang</t>
  </si>
  <si>
    <t>Deh khatib</t>
  </si>
  <si>
    <t>Dehsorkh</t>
  </si>
  <si>
    <t>Derakhte toot</t>
  </si>
  <si>
    <t>Do chahi</t>
  </si>
  <si>
    <t>dolat khaneh</t>
  </si>
  <si>
    <t>doust abad</t>
  </si>
  <si>
    <t>enche keykanloo</t>
  </si>
  <si>
    <t>enche sablagh</t>
  </si>
  <si>
    <t>Eshtivan</t>
  </si>
  <si>
    <t>Esmail Abad</t>
  </si>
  <si>
    <t>Esmail khan</t>
  </si>
  <si>
    <t>Estejrood</t>
  </si>
  <si>
    <t>Fadard</t>
  </si>
  <si>
    <t>Ferezni</t>
  </si>
  <si>
    <t>Feri abad</t>
  </si>
  <si>
    <t>Firooz kooh</t>
  </si>
  <si>
    <t>Ghelaiem</t>
  </si>
  <si>
    <t>Gandom shad</t>
  </si>
  <si>
    <t>Ghale no</t>
  </si>
  <si>
    <t>Ghaleh shisheh</t>
  </si>
  <si>
    <t>Ghale no salami</t>
  </si>
  <si>
    <t>Gharehjangal</t>
  </si>
  <si>
    <t>Ghorghorok</t>
  </si>
  <si>
    <t>Gharieh sharaf</t>
  </si>
  <si>
    <t>Ghojagh</t>
  </si>
  <si>
    <t>Ghopoghtaz</t>
  </si>
  <si>
    <t>Giami</t>
  </si>
  <si>
    <t>Gojgi</t>
  </si>
  <si>
    <t>Gorazi</t>
  </si>
  <si>
    <t>Gorkhar</t>
  </si>
  <si>
    <t>HajiMadad</t>
  </si>
  <si>
    <t>Haji abad</t>
  </si>
  <si>
    <t>Harashi</t>
  </si>
  <si>
    <t>Hasanabad</t>
  </si>
  <si>
    <t>Hasanabad shurab</t>
  </si>
  <si>
    <t>hemat abad chalaki</t>
  </si>
  <si>
    <t>Hemat abad</t>
  </si>
  <si>
    <t>Hesar jalal</t>
  </si>
  <si>
    <t>Hesar yazdan</t>
  </si>
  <si>
    <t>hesar</t>
  </si>
  <si>
    <t>Hiteh Tala</t>
  </si>
  <si>
    <t>Jalalabad</t>
  </si>
  <si>
    <t>jonaid abad</t>
  </si>
  <si>
    <t>JONG</t>
  </si>
  <si>
    <t>Kahjeh</t>
  </si>
  <si>
    <t>kalate malo</t>
  </si>
  <si>
    <t>Kalate Marei</t>
  </si>
  <si>
    <t>kalate gaz</t>
  </si>
  <si>
    <t>Cheshmeh alimoon</t>
  </si>
  <si>
    <t>Kalateh Ghazi</t>
  </si>
  <si>
    <t>Mirzajani</t>
  </si>
  <si>
    <t>Kamayestan</t>
  </si>
  <si>
    <t>Karizme</t>
  </si>
  <si>
    <t>Khanrood</t>
  </si>
  <si>
    <t>Kharghoshi</t>
  </si>
  <si>
    <t>kharkat</t>
  </si>
  <si>
    <t>Khelt abad</t>
  </si>
  <si>
    <t>Khore sofla</t>
  </si>
  <si>
    <t>khorgh</t>
  </si>
  <si>
    <t>Kolukhan</t>
  </si>
  <si>
    <t>Koshkak</t>
  </si>
  <si>
    <t>Kotlar</t>
  </si>
  <si>
    <t>Lakhi</t>
  </si>
  <si>
    <t>hesar dibaj</t>
  </si>
  <si>
    <t>Maj</t>
  </si>
  <si>
    <t>Mansorieh</t>
  </si>
  <si>
    <t>Mantaghe vijeh</t>
  </si>
  <si>
    <t>Mazrae sherkat</t>
  </si>
  <si>
    <t>Mehr abad</t>
  </si>
  <si>
    <t>Miansara</t>
  </si>
  <si>
    <t>Mir abad</t>
  </si>
  <si>
    <t>Mirpasand</t>
  </si>
  <si>
    <t>MOEEN ABAD</t>
  </si>
  <si>
    <t>Morad abad</t>
  </si>
  <si>
    <t>Nian</t>
  </si>
  <si>
    <t>noor abad</t>
  </si>
  <si>
    <t>Nori</t>
  </si>
  <si>
    <t>Nosrat abad</t>
  </si>
  <si>
    <t>Pirvahsh</t>
  </si>
  <si>
    <t>Poshtsabad</t>
  </si>
  <si>
    <t>Rahim rajab ali</t>
  </si>
  <si>
    <t>safarghaleh</t>
  </si>
  <si>
    <t>Safy abad</t>
  </si>
  <si>
    <t>Samadiyeh</t>
  </si>
  <si>
    <t>Samangan</t>
  </si>
  <si>
    <t>Sang atash</t>
  </si>
  <si>
    <t>sarasyab</t>
  </si>
  <si>
    <t>sarborj</t>
  </si>
  <si>
    <t>Sarab</t>
  </si>
  <si>
    <t>Sebeh</t>
  </si>
  <si>
    <t>Senjedboor</t>
  </si>
  <si>
    <t>Shahre kohne</t>
  </si>
  <si>
    <t>Shah toot</t>
  </si>
  <si>
    <t>Fakharan</t>
  </si>
  <si>
    <t>Sharef abad</t>
  </si>
  <si>
    <t>Shirkhon</t>
  </si>
  <si>
    <t>Shizan</t>
  </si>
  <si>
    <t>Shorab olya</t>
  </si>
  <si>
    <t>Shoraksabori</t>
  </si>
  <si>
    <t>Siney kohneh</t>
  </si>
  <si>
    <t>Siah Khole</t>
  </si>
  <si>
    <t>Soloogerd</t>
  </si>
  <si>
    <t>Solh abad</t>
  </si>
  <si>
    <t>Som saraey sofla</t>
  </si>
  <si>
    <t>tavil</t>
  </si>
  <si>
    <t>Tazargh</t>
  </si>
  <si>
    <t>Telgherd</t>
  </si>
  <si>
    <t>Targhi</t>
  </si>
  <si>
    <t>Teymorabad</t>
  </si>
  <si>
    <t>Toghoz olyia</t>
  </si>
  <si>
    <t>Toneh</t>
  </si>
  <si>
    <t>Yord choopan</t>
  </si>
  <si>
    <t>Yosef abad</t>
  </si>
  <si>
    <t>adel abad</t>
  </si>
  <si>
    <t>ABGHAD</t>
  </si>
  <si>
    <t>Farg</t>
  </si>
  <si>
    <t>Basfar</t>
  </si>
  <si>
    <t>Daghiyan</t>
  </si>
  <si>
    <t>Jarkhoshk</t>
  </si>
  <si>
    <t>Gharane sofla</t>
  </si>
  <si>
    <t>BAHREH</t>
  </si>
  <si>
    <t>Narband</t>
  </si>
  <si>
    <t>Gol Azghand</t>
  </si>
  <si>
    <t>melli</t>
  </si>
  <si>
    <t>Kalate abdol</t>
  </si>
  <si>
    <t>mahaleh zoshk</t>
  </si>
  <si>
    <t>chitgar</t>
  </si>
  <si>
    <t>Kalate no</t>
  </si>
  <si>
    <t>Bereli</t>
  </si>
  <si>
    <t>Kamar ziyarat  Kalate no</t>
  </si>
  <si>
    <t>Sardab</t>
  </si>
  <si>
    <t>payeh</t>
  </si>
  <si>
    <t>Bozveshk</t>
  </si>
  <si>
    <t>Yekebid</t>
  </si>
  <si>
    <t>hiteh zoshk</t>
  </si>
  <si>
    <t>kharabeh amin</t>
  </si>
  <si>
    <t>Shotorak</t>
  </si>
  <si>
    <t>ghorogh</t>
  </si>
  <si>
    <t>bahar</t>
  </si>
  <si>
    <t>JAVADIEH</t>
  </si>
  <si>
    <t>Merichgan</t>
  </si>
  <si>
    <t>Dogharon</t>
  </si>
  <si>
    <t>Zir jan</t>
  </si>
  <si>
    <t>Mir agha byk</t>
  </si>
  <si>
    <t>gorni</t>
  </si>
  <si>
    <t>Rishkhar</t>
  </si>
  <si>
    <t>DO ABI</t>
  </si>
  <si>
    <t>SIJ</t>
  </si>
  <si>
    <t>Zahirabad</t>
  </si>
  <si>
    <t>KARDEH</t>
  </si>
  <si>
    <t>Pico Istgah Foroudgah</t>
  </si>
  <si>
    <t>Qannad</t>
  </si>
  <si>
    <t>Baharie</t>
  </si>
  <si>
    <t>FIRUZ</t>
  </si>
  <si>
    <t>Namaz</t>
  </si>
  <si>
    <t>Khabgah Fajr</t>
  </si>
  <si>
    <t>Shahrak Siman</t>
  </si>
  <si>
    <t>majidieh</t>
  </si>
  <si>
    <t>Pico Istgah Ghadir</t>
  </si>
  <si>
    <t>Deh Borzo</t>
  </si>
  <si>
    <t>Sajedi</t>
  </si>
  <si>
    <t>Pardisan</t>
  </si>
  <si>
    <t>sekhavat</t>
  </si>
  <si>
    <t>Neyzeh</t>
  </si>
  <si>
    <t>Keshmiri</t>
  </si>
  <si>
    <t>Tajar</t>
  </si>
  <si>
    <t>Shorosh</t>
  </si>
  <si>
    <t>parke jami</t>
  </si>
  <si>
    <t>Bibi shatiteh</t>
  </si>
  <si>
    <t>Kohsar</t>
  </si>
  <si>
    <t>Golshad</t>
  </si>
  <si>
    <t>Hashem Abad</t>
  </si>
  <si>
    <t>DarzAb</t>
  </si>
  <si>
    <t>Hakimi</t>
  </si>
  <si>
    <t>14 Masoum</t>
  </si>
  <si>
    <t>Niayesh</t>
  </si>
  <si>
    <t>Vaezi</t>
  </si>
  <si>
    <t>Park Honar</t>
  </si>
  <si>
    <t>Modafean Haram</t>
  </si>
  <si>
    <t>Bimarestan Mosabn Jafar</t>
  </si>
  <si>
    <t>Hakim</t>
  </si>
  <si>
    <t>Baghcheban</t>
  </si>
  <si>
    <t>Park Hekmat</t>
  </si>
  <si>
    <t>Park Kowsar</t>
  </si>
  <si>
    <t>Dehraz</t>
  </si>
  <si>
    <t>Pamenar</t>
  </si>
  <si>
    <t>Shahrak naft</t>
  </si>
  <si>
    <t>Taybad</t>
  </si>
  <si>
    <t>Tarbiyat Badani</t>
  </si>
  <si>
    <t>Shadeh</t>
  </si>
  <si>
    <t>Defae Moghaddas</t>
  </si>
  <si>
    <t>Atrak</t>
  </si>
  <si>
    <t>Mikhak</t>
  </si>
  <si>
    <t>Maskan Mehr Torbat Jam</t>
  </si>
  <si>
    <t>Shahrak Fereydouni</t>
  </si>
  <si>
    <t>Boostan</t>
  </si>
  <si>
    <t>Saadi</t>
  </si>
  <si>
    <t>Darouneh</t>
  </si>
  <si>
    <t>Behesht Rezvan</t>
  </si>
  <si>
    <t>Adineh</t>
  </si>
  <si>
    <t>Atlas</t>
  </si>
  <si>
    <t>Adl</t>
  </si>
  <si>
    <t>Shahid Kooshehei</t>
  </si>
  <si>
    <t>Mehdi Abad</t>
  </si>
  <si>
    <t>Miad</t>
  </si>
  <si>
    <t>Yasamin</t>
  </si>
  <si>
    <t>KalatehMollaAli</t>
  </si>
  <si>
    <t>Kamali</t>
  </si>
  <si>
    <t>Chahar Fasl</t>
  </si>
  <si>
    <t>Kheiri</t>
  </si>
  <si>
    <t>Shams</t>
  </si>
  <si>
    <t>Asefi</t>
  </si>
  <si>
    <t>Modiriat Behdasht</t>
  </si>
  <si>
    <t>HoseinBashi</t>
  </si>
  <si>
    <t>Shahid Darroudi</t>
  </si>
  <si>
    <t>Shahid Heydari Nasab</t>
  </si>
  <si>
    <t>Rafiei</t>
  </si>
  <si>
    <t>Neshat</t>
  </si>
  <si>
    <t>Shahid Babaei</t>
  </si>
  <si>
    <t>Golbarg</t>
  </si>
  <si>
    <t>Pazhuhesh</t>
  </si>
  <si>
    <t>Farahani</t>
  </si>
  <si>
    <t>Ramezani</t>
  </si>
  <si>
    <t>Farhangsarae mashhad</t>
  </si>
  <si>
    <t>Khaghani</t>
  </si>
  <si>
    <t>Mina</t>
  </si>
  <si>
    <t>Mofateh Sharqi</t>
  </si>
  <si>
    <t>Pichak</t>
  </si>
  <si>
    <t>Amir Abad</t>
  </si>
  <si>
    <t>Dehnavi</t>
  </si>
  <si>
    <t>Shahid Asli</t>
  </si>
  <si>
    <t>Fatholmobin</t>
  </si>
  <si>
    <t>Paymard</t>
  </si>
  <si>
    <t>Zagros</t>
  </si>
  <si>
    <t>Nakhl</t>
  </si>
  <si>
    <t>Nima</t>
  </si>
  <si>
    <t>Boulvar Shadi</t>
  </si>
  <si>
    <t>Shahid Qoddosi</t>
  </si>
  <si>
    <t>Navid</t>
  </si>
  <si>
    <t>Meydan Baghrood</t>
  </si>
  <si>
    <t>Hotel Eskan</t>
  </si>
  <si>
    <t>Shahid Shafie</t>
  </si>
  <si>
    <t>Amiryeh</t>
  </si>
  <si>
    <t>Solati</t>
  </si>
  <si>
    <t>Khajeh Abasalt</t>
  </si>
  <si>
    <t>Orkideh</t>
  </si>
  <si>
    <t>Foroozan Far</t>
  </si>
  <si>
    <t>Riazi</t>
  </si>
  <si>
    <t>Nama</t>
  </si>
  <si>
    <t>Yaghoot</t>
  </si>
  <si>
    <t>Azizieh</t>
  </si>
  <si>
    <t>Goldis</t>
  </si>
  <si>
    <t>Khin Arab</t>
  </si>
  <si>
    <t>Nik Raftar</t>
  </si>
  <si>
    <t>Meshkini</t>
  </si>
  <si>
    <t>Ghasem Pour</t>
  </si>
  <si>
    <t>Nasim</t>
  </si>
  <si>
    <t>Gol Azin</t>
  </si>
  <si>
    <t>Mashayekhi</t>
  </si>
  <si>
    <t>fattahi</t>
  </si>
  <si>
    <t>GHANE</t>
  </si>
  <si>
    <t>Shahid Ghanbari</t>
  </si>
  <si>
    <t>Soltan</t>
  </si>
  <si>
    <t>Shadilon</t>
  </si>
  <si>
    <t>Chaharrah Varzesh</t>
  </si>
  <si>
    <t>Golchehreh</t>
  </si>
  <si>
    <t>Rafsanjani Address &amp; Tel :</t>
  </si>
  <si>
    <t>Nosrat</t>
  </si>
  <si>
    <t>Saber</t>
  </si>
  <si>
    <t>Esmatiyeh</t>
  </si>
  <si>
    <t>Farsian</t>
  </si>
  <si>
    <t>Parvaneh</t>
  </si>
  <si>
    <t>Zolfaghar</t>
  </si>
  <si>
    <t>Jahed shahr</t>
  </si>
  <si>
    <t>Mehvar</t>
  </si>
  <si>
    <t>Koye almahdi</t>
  </si>
  <si>
    <t>Nezamdoust</t>
  </si>
  <si>
    <t>Latif</t>
  </si>
  <si>
    <t>Sokhan</t>
  </si>
  <si>
    <t>Hengameh</t>
  </si>
  <si>
    <t>Shahrak Najafi</t>
  </si>
  <si>
    <t>Ghonche</t>
  </si>
  <si>
    <t>Behvarz</t>
  </si>
  <si>
    <t>Shamlu</t>
  </si>
  <si>
    <t>Kheradmand</t>
  </si>
  <si>
    <t>Shahrestani</t>
  </si>
  <si>
    <t>Sarvar</t>
  </si>
  <si>
    <t>Shahid Roghangar</t>
  </si>
  <si>
    <t>Zare</t>
  </si>
  <si>
    <t>Bahamin</t>
  </si>
  <si>
    <t>Simorgh</t>
  </si>
  <si>
    <t>KooyeEsfahaniha</t>
  </si>
  <si>
    <t>Radan</t>
  </si>
  <si>
    <t>Kasaei</t>
  </si>
  <si>
    <t>Chaman</t>
  </si>
  <si>
    <t>Khosh Sima</t>
  </si>
  <si>
    <t>Jamaran</t>
  </si>
  <si>
    <t>Entezar</t>
  </si>
  <si>
    <t>Avini</t>
  </si>
  <si>
    <t>Moud</t>
  </si>
  <si>
    <t>Eman</t>
  </si>
  <si>
    <t>Adab</t>
  </si>
  <si>
    <t>Hasti</t>
  </si>
  <si>
    <t>Khaleghi</t>
  </si>
  <si>
    <t>AVA</t>
  </si>
  <si>
    <t>Barati</t>
  </si>
  <si>
    <t>Zomorod</t>
  </si>
  <si>
    <t>Hamed</t>
  </si>
  <si>
    <t>Yousefie</t>
  </si>
  <si>
    <t>Meisam</t>
  </si>
  <si>
    <t>Fazaeli</t>
  </si>
  <si>
    <t>Golha</t>
  </si>
  <si>
    <t>Ajami</t>
  </si>
  <si>
    <t>Vatan Khah</t>
  </si>
  <si>
    <t>Sharif</t>
  </si>
  <si>
    <t>Amjad</t>
  </si>
  <si>
    <t>Varasteh</t>
  </si>
  <si>
    <t>MORVARID</t>
  </si>
  <si>
    <t>Niknam</t>
  </si>
  <si>
    <t>GOLNAR</t>
  </si>
  <si>
    <t>AnsarAlzahra</t>
  </si>
  <si>
    <t>Cheraghchi</t>
  </si>
  <si>
    <t>Erfan</t>
  </si>
  <si>
    <t>Golsa</t>
  </si>
  <si>
    <t>Toloe</t>
  </si>
  <si>
    <t>Tajrish</t>
  </si>
  <si>
    <t>Boronsi</t>
  </si>
  <si>
    <t>Mahian</t>
  </si>
  <si>
    <t>Talieh</t>
  </si>
  <si>
    <t>Mehr Razaviyeh</t>
  </si>
  <si>
    <t>Sonboleh</t>
  </si>
  <si>
    <t>Tolu</t>
  </si>
  <si>
    <t>Susangerd</t>
  </si>
  <si>
    <t>Darya</t>
  </si>
  <si>
    <t>Tadayon</t>
  </si>
  <si>
    <t>Bahar Abad</t>
  </si>
  <si>
    <t>Nodeh</t>
  </si>
  <si>
    <t>Shahid Ghalibaf</t>
  </si>
  <si>
    <t>Delshad</t>
  </si>
  <si>
    <t>Arasteh</t>
  </si>
  <si>
    <t>Kuye Hojat</t>
  </si>
  <si>
    <t>Habibebn Mazaher</t>
  </si>
  <si>
    <t>Khazraei Manesh</t>
  </si>
  <si>
    <t>Khakshour</t>
  </si>
  <si>
    <t>Zarrabi</t>
  </si>
  <si>
    <t>Shahid Hojaji</t>
  </si>
  <si>
    <t>Bonyad Pazhohesh</t>
  </si>
  <si>
    <t>Shokri</t>
  </si>
  <si>
    <t>Tarannom</t>
  </si>
  <si>
    <t>Hoze Amir</t>
  </si>
  <si>
    <t>Kuye Kargaran</t>
  </si>
  <si>
    <t>vafa</t>
  </si>
  <si>
    <t>Noavari</t>
  </si>
  <si>
    <t>Kaveh</t>
  </si>
  <si>
    <t>Ghobad</t>
  </si>
  <si>
    <t>Keshavarz</t>
  </si>
  <si>
    <t>Forough</t>
  </si>
  <si>
    <t>Haeri</t>
  </si>
  <si>
    <t>Seyedoshohada</t>
  </si>
  <si>
    <t>Khabbaz</t>
  </si>
  <si>
    <t>Borsalani</t>
  </si>
  <si>
    <t>Saman</t>
  </si>
  <si>
    <t>Afarinesh</t>
  </si>
  <si>
    <t>Hamzeh</t>
  </si>
  <si>
    <t>Bimarestan Ghaem</t>
  </si>
  <si>
    <t>Meydan Qaem</t>
  </si>
  <si>
    <t>Kaj</t>
  </si>
  <si>
    <t>Maghol</t>
  </si>
  <si>
    <t>Sayeh</t>
  </si>
  <si>
    <t>Zafari</t>
  </si>
  <si>
    <t>Baghun Abad</t>
  </si>
  <si>
    <t>Farrokh Abad</t>
  </si>
  <si>
    <t>Gol Afshan</t>
  </si>
  <si>
    <t>Fayaz</t>
  </si>
  <si>
    <t>Noorbakhsh</t>
  </si>
  <si>
    <t>Fadafen</t>
  </si>
  <si>
    <t>Farakhan</t>
  </si>
  <si>
    <t>Tovhid</t>
  </si>
  <si>
    <t>Bimarestan Valiasr</t>
  </si>
  <si>
    <t>Baghe poneh</t>
  </si>
  <si>
    <t>Maskan javanan</t>
  </si>
  <si>
    <t>Mahmoud Abad</t>
  </si>
  <si>
    <t>Foolad</t>
  </si>
  <si>
    <t>Olum pezeshki</t>
  </si>
  <si>
    <t>Kasrineh</t>
  </si>
  <si>
    <t>Foroutaghe</t>
  </si>
  <si>
    <t>Mehmanshahr</t>
  </si>
  <si>
    <t>Laleh</t>
  </si>
  <si>
    <t>Varzesh</t>
  </si>
  <si>
    <t>Rizeh</t>
  </si>
  <si>
    <t>Estir</t>
  </si>
  <si>
    <t>Amoozegar</t>
  </si>
  <si>
    <t>Mazhn Abad</t>
  </si>
  <si>
    <t>Pachk</t>
  </si>
  <si>
    <t>Markaz Mokhaberat Khorasan Razavi</t>
  </si>
  <si>
    <t>Bimarestan akbar</t>
  </si>
  <si>
    <t>HandAbad</t>
  </si>
  <si>
    <t>JannatAbad</t>
  </si>
  <si>
    <t>Yas Tapeh</t>
  </si>
  <si>
    <t>Qaleh Gak</t>
  </si>
  <si>
    <t>MirAbad</t>
  </si>
  <si>
    <t>Hasan Abad</t>
  </si>
  <si>
    <t>Meftah</t>
  </si>
  <si>
    <t>Asuo</t>
  </si>
  <si>
    <t>Shafigh</t>
  </si>
  <si>
    <t>Qorghi Sofla</t>
  </si>
  <si>
    <t>Mehriz</t>
  </si>
  <si>
    <t>micro istgah meydan shariati</t>
  </si>
  <si>
    <t>micro istgah meydane sadi</t>
  </si>
  <si>
    <t>IBS  Istgah RahAhan</t>
  </si>
  <si>
    <t>IBS Istgah  ShahidMofatteh</t>
  </si>
  <si>
    <t>IBS Istgah  Nabowat</t>
  </si>
  <si>
    <t>IBS Istgah  KashafRoud</t>
  </si>
  <si>
    <t>IBS Istgah  Velayat BoulvarTabarsi</t>
  </si>
  <si>
    <t>IBS Istgah  PoleFajr</t>
  </si>
  <si>
    <t>IBS Istgah  MeydanShohada</t>
  </si>
  <si>
    <t>Alimardani</t>
  </si>
  <si>
    <t>Sar Jangal</t>
  </si>
  <si>
    <t>Chenarak</t>
  </si>
  <si>
    <t>yengejeh</t>
  </si>
  <si>
    <t>dezgh</t>
  </si>
  <si>
    <t>bojno alia</t>
  </si>
  <si>
    <t>NOROUZI</t>
  </si>
  <si>
    <t>nashib</t>
  </si>
  <si>
    <t>Chakodar</t>
  </si>
  <si>
    <t>Soran</t>
  </si>
  <si>
    <t>Avandar</t>
  </si>
  <si>
    <t>Borjak</t>
  </si>
  <si>
    <t>Jonbaz</t>
  </si>
  <si>
    <t>Kalateh Tirkaman</t>
  </si>
  <si>
    <t>KhajeAbad</t>
  </si>
  <si>
    <t>Dehno</t>
  </si>
  <si>
    <t>Toraneh</t>
  </si>
  <si>
    <t>Atlas Mall1</t>
  </si>
  <si>
    <t>Atlas Mall 2</t>
  </si>
  <si>
    <t>Zamand</t>
  </si>
  <si>
    <t>Dehmian</t>
  </si>
  <si>
    <t>Zangelanlo</t>
  </si>
  <si>
    <t>Tavandar</t>
  </si>
  <si>
    <t>Qosoon</t>
  </si>
  <si>
    <t>Bizeh</t>
  </si>
  <si>
    <t>Gruoh</t>
  </si>
  <si>
    <t>Pasaveh</t>
  </si>
  <si>
    <t>Razg</t>
  </si>
  <si>
    <t>Kariz Haj Mohammad</t>
  </si>
  <si>
    <t>AliAbad Shoor</t>
  </si>
  <si>
    <t>Tavalla</t>
  </si>
  <si>
    <t>ShamsAbad</t>
  </si>
  <si>
    <t>ZirVaght</t>
  </si>
  <si>
    <t>AliBeyk</t>
  </si>
  <si>
    <t>Khanjari</t>
  </si>
  <si>
    <t>Bornabad</t>
  </si>
  <si>
    <t>Areh Kamar</t>
  </si>
  <si>
    <t>Shourijeh</t>
  </si>
  <si>
    <t>Chezg</t>
  </si>
  <si>
    <t>Kalate Hasanabad</t>
  </si>
  <si>
    <t>Khanlogh</t>
  </si>
  <si>
    <t>Chahar Bagh</t>
  </si>
  <si>
    <t>Barfriz</t>
  </si>
  <si>
    <t>Shooryab</t>
  </si>
  <si>
    <t>AhmadAbad Khazaei</t>
  </si>
  <si>
    <t>Kamiz</t>
  </si>
  <si>
    <t>chaleh Zard</t>
  </si>
  <si>
    <t>Bojdan</t>
  </si>
  <si>
    <t>Razdab</t>
  </si>
  <si>
    <t>Shahrak</t>
  </si>
  <si>
    <t>GhatarGaz</t>
  </si>
  <si>
    <t>Ebrahimi</t>
  </si>
  <si>
    <t>Anbarsara</t>
  </si>
  <si>
    <t>Sakhdar</t>
  </si>
  <si>
    <t>Dastjerd</t>
  </si>
  <si>
    <t>SeyedAbad</t>
  </si>
  <si>
    <t>QalehnoSafiAbad</t>
  </si>
  <si>
    <t>Zarghi</t>
  </si>
  <si>
    <t>Kalateh Sheikhi</t>
  </si>
  <si>
    <t>Razo Sofla</t>
  </si>
  <si>
    <t>Aruk</t>
  </si>
  <si>
    <t>Koohi</t>
  </si>
  <si>
    <t>Dehmanar</t>
  </si>
  <si>
    <t>Hajibeigi</t>
  </si>
  <si>
    <t>Bandivan</t>
  </si>
  <si>
    <t>Talebi</t>
  </si>
  <si>
    <t>Petro</t>
  </si>
  <si>
    <t>Kalateh jomeh</t>
  </si>
  <si>
    <t>Taghi abad</t>
  </si>
  <si>
    <t>HasanAbad</t>
  </si>
  <si>
    <t>ChahZool</t>
  </si>
  <si>
    <t>KheirAbad</t>
  </si>
  <si>
    <t>Fazelmand</t>
  </si>
  <si>
    <t>HaghnAbad</t>
  </si>
  <si>
    <t>Chahshoorak</t>
  </si>
  <si>
    <t>BandeOzbak</t>
  </si>
  <si>
    <t>SarAsiab</t>
  </si>
  <si>
    <t>Bandeghara</t>
  </si>
  <si>
    <t>Mazraeh Sheikh</t>
  </si>
  <si>
    <t>Bazheydar</t>
  </si>
  <si>
    <t>Chah Salar</t>
  </si>
  <si>
    <t>Chaahak</t>
  </si>
  <si>
    <t>Abgarm</t>
  </si>
  <si>
    <t>Elyatu</t>
  </si>
  <si>
    <t>Fahneh</t>
  </si>
  <si>
    <t>DarrizeOlia</t>
  </si>
  <si>
    <t>Robat</t>
  </si>
  <si>
    <t>chakane olia</t>
  </si>
  <si>
    <t>Koosheh</t>
  </si>
  <si>
    <t>Kalateno Bardaskan</t>
  </si>
  <si>
    <t>Gorakhk</t>
  </si>
  <si>
    <t>Mouchenan</t>
  </si>
  <si>
    <t>Serah Maadan</t>
  </si>
  <si>
    <t>Mend</t>
  </si>
  <si>
    <t>Hosein Abad</t>
  </si>
  <si>
    <t>Abbas Abad</t>
  </si>
  <si>
    <t>Farimaneh</t>
  </si>
  <si>
    <t>Ahmad Abad Malek</t>
  </si>
  <si>
    <t>BahrAbad</t>
  </si>
  <si>
    <t>Bodagh Abad</t>
  </si>
  <si>
    <t>Bahramie</t>
  </si>
  <si>
    <t>Fath Abad</t>
  </si>
  <si>
    <t>EshratAbad</t>
  </si>
  <si>
    <t>Makki</t>
  </si>
  <si>
    <t>Roustaye Behdadin</t>
  </si>
  <si>
    <t>ChahQesh</t>
  </si>
  <si>
    <t>AhmadAbad</t>
  </si>
  <si>
    <t>Abdol Abad</t>
  </si>
  <si>
    <t>NasrAbad</t>
  </si>
  <si>
    <t>ShafiAbad</t>
  </si>
  <si>
    <t>Sadoddin</t>
  </si>
  <si>
    <t>BolqanAbad</t>
  </si>
  <si>
    <t>Rostaye Chahchahe</t>
  </si>
  <si>
    <t>Saghravan</t>
  </si>
  <si>
    <t>Salar Abad</t>
  </si>
  <si>
    <t>Ranjbar</t>
  </si>
  <si>
    <t>Shahnameh</t>
  </si>
  <si>
    <t>Kalateh Barfi</t>
  </si>
  <si>
    <t>Fereizi</t>
  </si>
  <si>
    <t>Rostae Shotorak</t>
  </si>
  <si>
    <t>Shadab</t>
  </si>
  <si>
    <t>Fooshenjan</t>
  </si>
  <si>
    <t>HajiAbad</t>
  </si>
  <si>
    <t>Mohit Abad</t>
  </si>
  <si>
    <t>Esmat Abad</t>
  </si>
  <si>
    <t>Ahovan</t>
  </si>
  <si>
    <t>Ardooghesh</t>
  </si>
  <si>
    <t>Fardagh</t>
  </si>
  <si>
    <t>Izi</t>
  </si>
  <si>
    <t>Hares Abad</t>
  </si>
  <si>
    <t>Hosein Abad Shamkan</t>
  </si>
  <si>
    <t>Qoush Sarbouzi</t>
  </si>
  <si>
    <t>Tapeh MirAhmad</t>
  </si>
  <si>
    <t>Qoush Azim</t>
  </si>
  <si>
    <t>Farman Abad</t>
  </si>
  <si>
    <t>Abrood</t>
  </si>
  <si>
    <t>Sarkariz</t>
  </si>
  <si>
    <t>Farzagh</t>
  </si>
  <si>
    <t>Azad Deh</t>
  </si>
  <si>
    <t>yaghotein</t>
  </si>
  <si>
    <t>abdal Abad</t>
  </si>
  <si>
    <t>Ghaleh Shir</t>
  </si>
  <si>
    <t>Momen Abad</t>
  </si>
  <si>
    <t>Yekeh Tout</t>
  </si>
  <si>
    <t>ShahnAbad</t>
  </si>
  <si>
    <t>Riz Ab</t>
  </si>
  <si>
    <t>Kariz</t>
  </si>
  <si>
    <t>Cheshmeh Shoor</t>
  </si>
  <si>
    <t>Khooshab</t>
  </si>
  <si>
    <t>Poost Frooshan</t>
  </si>
  <si>
    <t>Masjede Ghoba</t>
  </si>
  <si>
    <t>Someeh</t>
  </si>
  <si>
    <t>Aftab</t>
  </si>
  <si>
    <t>Park e Ommat</t>
  </si>
  <si>
    <t>Arghavan</t>
  </si>
  <si>
    <t>Amuzgar</t>
  </si>
  <si>
    <t>Mayan Olia</t>
  </si>
  <si>
    <t>Khayesk</t>
  </si>
  <si>
    <t>Ghelich Abad</t>
  </si>
  <si>
    <t>Anjishesh</t>
  </si>
  <si>
    <t>Chahchaheh</t>
  </si>
  <si>
    <t>Darbandi</t>
  </si>
  <si>
    <t>Bardar</t>
  </si>
  <si>
    <t>Qareh Tikan</t>
  </si>
  <si>
    <t>Qasem Abad</t>
  </si>
  <si>
    <t>Iran Mehr</t>
  </si>
  <si>
    <t>Haji Khan</t>
  </si>
  <si>
    <t>Mohasel</t>
  </si>
  <si>
    <t>Taraneh</t>
  </si>
  <si>
    <t>Derazab</t>
  </si>
  <si>
    <t>Roostaie Tirgan</t>
  </si>
  <si>
    <t>Besharat</t>
  </si>
  <si>
    <t>Zoghi</t>
  </si>
  <si>
    <t>Khalaj</t>
  </si>
  <si>
    <t>Setayesh</t>
  </si>
  <si>
    <t>Fakhr</t>
  </si>
  <si>
    <t>Mahabad</t>
  </si>
  <si>
    <t>Kalateh Soufi</t>
  </si>
  <si>
    <t>Nodeh Mir Mehrab</t>
  </si>
  <si>
    <t>MaskanJavanan Kakhk</t>
  </si>
  <si>
    <t>Jovzaghan</t>
  </si>
  <si>
    <t>baghi</t>
  </si>
  <si>
    <t>KHezer Abad</t>
  </si>
  <si>
    <t>Bahman Jan Olia</t>
  </si>
  <si>
    <t>RoodSarab</t>
  </si>
  <si>
    <t>Kaveh – Subway Station</t>
  </si>
  <si>
    <t>Alandasht – Subway Station</t>
  </si>
  <si>
    <t>KazemAbad</t>
  </si>
  <si>
    <t>SangPir</t>
  </si>
  <si>
    <t>Khomi</t>
  </si>
  <si>
    <t>NoChah</t>
  </si>
  <si>
    <t>Kouhsangi – Subway Station</t>
  </si>
  <si>
    <t>Jahanbin</t>
  </si>
  <si>
    <t>Naeim</t>
  </si>
  <si>
    <t>Zeytun</t>
  </si>
  <si>
    <t>Atash Kar</t>
  </si>
  <si>
    <t>Sheyda</t>
  </si>
  <si>
    <t>Salman Farsi</t>
  </si>
  <si>
    <t>Pahlavan</t>
  </si>
  <si>
    <t>Sobhan</t>
  </si>
  <si>
    <t>Mahtab</t>
  </si>
  <si>
    <t>Shahid Razeghi</t>
  </si>
  <si>
    <t>Behroz</t>
  </si>
  <si>
    <t>nour</t>
  </si>
  <si>
    <t>Hojjat</t>
  </si>
  <si>
    <t>Meydan e Keshavarz</t>
  </si>
  <si>
    <t>mofateh</t>
  </si>
  <si>
    <t>Allameh Tabatabaei</t>
  </si>
  <si>
    <t>Mirab</t>
  </si>
  <si>
    <t>Hamisheh Bahar</t>
  </si>
  <si>
    <t>Sotoodeh</t>
  </si>
  <si>
    <t>Sepehr</t>
  </si>
  <si>
    <t>Niloofaran</t>
  </si>
  <si>
    <t>Meidan Bar</t>
  </si>
  <si>
    <t>Baharan</t>
  </si>
  <si>
    <t>Izadi</t>
  </si>
  <si>
    <t>PARK PARAND</t>
  </si>
  <si>
    <t>Sanaie</t>
  </si>
  <si>
    <t>Tajer Abad</t>
  </si>
  <si>
    <t>Hashemi Nezhad</t>
  </si>
  <si>
    <t>Paidari</t>
  </si>
  <si>
    <t>Park Traffic</t>
  </si>
  <si>
    <t>Artesh</t>
  </si>
  <si>
    <t>kargar</t>
  </si>
  <si>
    <t>MehrAvaran</t>
  </si>
  <si>
    <t>Sahebkar</t>
  </si>
  <si>
    <t>Esmati</t>
  </si>
  <si>
    <t>Meraj</t>
  </si>
  <si>
    <t>Besat</t>
  </si>
  <si>
    <t>Ghamar</t>
  </si>
  <si>
    <t>Aghouyeh</t>
  </si>
  <si>
    <t>Shahid Ghaffari</t>
  </si>
  <si>
    <t>Morteza Abad</t>
  </si>
  <si>
    <t>Padafand Havaei</t>
  </si>
  <si>
    <t>Gulshan</t>
  </si>
  <si>
    <t>NiazAbad</t>
  </si>
  <si>
    <t>Ebrahim adham</t>
  </si>
  <si>
    <t>Hafez St</t>
  </si>
  <si>
    <t>Amir Hamzeh</t>
  </si>
  <si>
    <t>Salar Jangal</t>
  </si>
  <si>
    <t>SalmanFarsi</t>
  </si>
  <si>
    <t>Masjed Jame</t>
  </si>
  <si>
    <t>Shahrak Amiralmomenin</t>
  </si>
  <si>
    <t>Park Motaharrek</t>
  </si>
  <si>
    <t>Qazali</t>
  </si>
  <si>
    <t>Sardar Soleymani</t>
  </si>
  <si>
    <t>Nasim Abad</t>
  </si>
  <si>
    <t>Shohadaye Ghorghi</t>
  </si>
  <si>
    <t>Nabiyeh Akram</t>
  </si>
  <si>
    <t>Boustan</t>
  </si>
  <si>
    <t>Yaghoubi</t>
  </si>
  <si>
    <t>Zaer</t>
  </si>
  <si>
    <t>Cactus</t>
  </si>
  <si>
    <t>Kharv Sofla</t>
  </si>
  <si>
    <t>Zavin olya</t>
  </si>
  <si>
    <t>Tekieh</t>
  </si>
  <si>
    <t>Mad Abad</t>
  </si>
  <si>
    <t>Golab</t>
  </si>
  <si>
    <t>Shahid Brounsi</t>
  </si>
  <si>
    <t>Karim Abad</t>
  </si>
  <si>
    <t>Shahid Baani</t>
  </si>
  <si>
    <t>Kalateh Ali Zeinal</t>
  </si>
  <si>
    <t>Goftegu</t>
  </si>
  <si>
    <t>Kavian Choob</t>
  </si>
  <si>
    <t>Qaleh Nov Kalat</t>
  </si>
  <si>
    <t>Gero</t>
  </si>
  <si>
    <t>Tarq</t>
  </si>
  <si>
    <t>Khalij Fars</t>
  </si>
  <si>
    <t>Shahrak Sanati Attar</t>
  </si>
  <si>
    <t>Soleymani</t>
  </si>
  <si>
    <t>Baghkand</t>
  </si>
  <si>
    <t>Bardeh</t>
  </si>
  <si>
    <t>Taleghani</t>
  </si>
  <si>
    <t>Boroumand</t>
  </si>
  <si>
    <t>Shahid Khalili</t>
  </si>
  <si>
    <t>Moslem Shomali</t>
  </si>
  <si>
    <t>Mal Abad</t>
  </si>
  <si>
    <t>Sarv</t>
  </si>
  <si>
    <t>Derakhshan</t>
  </si>
  <si>
    <t>Hoseini e Mehrab</t>
  </si>
  <si>
    <t>Shahid Khakestari</t>
  </si>
  <si>
    <t>Hashemi Mehneh</t>
  </si>
  <si>
    <t>Jafari mashhad</t>
  </si>
  <si>
    <t>BOOSTAN LALEH</t>
  </si>
  <si>
    <t>Park Eram</t>
  </si>
  <si>
    <t>Shahid Sayad Shirazi</t>
  </si>
  <si>
    <t>baghban bashi</t>
  </si>
  <si>
    <t>Yaas</t>
  </si>
  <si>
    <t>Samen</t>
  </si>
  <si>
    <t>Basir</t>
  </si>
  <si>
    <t>Heshmati</t>
  </si>
  <si>
    <t>miniatour</t>
  </si>
  <si>
    <t>Chaman Afrouz</t>
  </si>
  <si>
    <t>Masjed Goharshad</t>
  </si>
  <si>
    <t>Eyvan Saat</t>
  </si>
  <si>
    <t>Mahdiyeh</t>
  </si>
  <si>
    <t>Yasin</t>
  </si>
  <si>
    <t>Mohebbi</t>
  </si>
  <si>
    <t>Alizadeh</t>
  </si>
  <si>
    <t>Shabdiz</t>
  </si>
  <si>
    <t>shabnam</t>
  </si>
  <si>
    <t>TARAVAT</t>
  </si>
  <si>
    <t>Pirooz</t>
  </si>
  <si>
    <t>Parnian</t>
  </si>
  <si>
    <t>Milkariz</t>
  </si>
  <si>
    <t>Niyayesh</t>
  </si>
  <si>
    <t>Borj</t>
  </si>
  <si>
    <t>Etrat</t>
  </si>
  <si>
    <t>Tabaran</t>
  </si>
  <si>
    <t>Borj Abad</t>
  </si>
  <si>
    <t>Parsa</t>
  </si>
  <si>
    <t>BeytoZahra</t>
  </si>
  <si>
    <t>Darjvar</t>
  </si>
  <si>
    <t>Shafeie</t>
  </si>
  <si>
    <t>Nasrin</t>
  </si>
  <si>
    <t>Ayyoubi</t>
  </si>
  <si>
    <t>Mahestan</t>
  </si>
  <si>
    <t>Park Irani Eslami</t>
  </si>
  <si>
    <t>Sanabad</t>
  </si>
  <si>
    <t>Pachenar</t>
  </si>
  <si>
    <t>Dars Akhound</t>
  </si>
  <si>
    <t>Arge Ghalandar</t>
  </si>
  <si>
    <t>QAZGHAN DAREH</t>
  </si>
  <si>
    <t>Fesanghar</t>
  </si>
  <si>
    <t>Abderaz</t>
  </si>
  <si>
    <t>SamadAbad</t>
  </si>
  <si>
    <t>Kalateh Dehno</t>
  </si>
  <si>
    <t>Palizak</t>
  </si>
  <si>
    <t>Gavan Jouk Olya</t>
  </si>
  <si>
    <t>Gav Borj</t>
  </si>
  <si>
    <t>Nouroz Abad</t>
  </si>
  <si>
    <t>Namen</t>
  </si>
  <si>
    <t>Kajghuneh</t>
  </si>
  <si>
    <t>Padeh Janmorad</t>
  </si>
  <si>
    <t>Nokhdak</t>
  </si>
  <si>
    <t>Ferezneh</t>
  </si>
  <si>
    <t>Hossein Abad</t>
  </si>
  <si>
    <t>Gohari</t>
  </si>
  <si>
    <t>Naqareh Khaneh</t>
  </si>
  <si>
    <t>Shikh Tosi</t>
  </si>
  <si>
    <t>Bast Navab</t>
  </si>
  <si>
    <t>Bab Alhadi</t>
  </si>
  <si>
    <t>Babolhekam</t>
  </si>
  <si>
    <t>Saeed Abad</t>
  </si>
  <si>
    <t>Delroba</t>
  </si>
  <si>
    <t>Azad Manjir</t>
  </si>
  <si>
    <t>Kalate Seyeda</t>
  </si>
  <si>
    <t>Dolat Shanlou</t>
  </si>
  <si>
    <t>NoAbad</t>
  </si>
  <si>
    <t>Karizak Yaghob Khani</t>
  </si>
  <si>
    <t>Padalli</t>
  </si>
  <si>
    <t>Kalateh Khajeh Ali</t>
  </si>
  <si>
    <t>Tejrood</t>
  </si>
  <si>
    <t>Someeh Bozorg</t>
  </si>
  <si>
    <t>Kalateh Gizi</t>
  </si>
  <si>
    <t>KoohSiah</t>
  </si>
  <si>
    <t>Bahram</t>
  </si>
  <si>
    <t>Farhad</t>
  </si>
  <si>
    <t>Khorsand</t>
  </si>
  <si>
    <t>Kooye Ghaem</t>
  </si>
  <si>
    <t>Meydan Shohada</t>
  </si>
  <si>
    <t>Borjsalman</t>
  </si>
  <si>
    <t>Hotel Ghasr</t>
  </si>
  <si>
    <t>Borj Armitaj</t>
  </si>
  <si>
    <t>Daralhoje</t>
  </si>
  <si>
    <t>Vila</t>
  </si>
  <si>
    <t>Tabarsi Shomali</t>
  </si>
  <si>
    <t>Divandar</t>
  </si>
  <si>
    <t>Khorram Abad Olya</t>
  </si>
  <si>
    <t>Dehesht Olya</t>
  </si>
  <si>
    <t>Kalsorkh</t>
  </si>
  <si>
    <t>Talkhak</t>
  </si>
  <si>
    <t>Doust Mohammad Beyk</t>
  </si>
  <si>
    <t>Qouljugh</t>
  </si>
  <si>
    <t>KabutarKooh</t>
  </si>
  <si>
    <t>Chah Khesht</t>
  </si>
  <si>
    <t>Chah Masileh</t>
  </si>
  <si>
    <t>Mahabad Jadid</t>
  </si>
  <si>
    <t>Senjetak</t>
  </si>
  <si>
    <t>Kameh</t>
  </si>
  <si>
    <t>Motr Abad</t>
  </si>
  <si>
    <t>Ali Naghi Olia</t>
  </si>
  <si>
    <t>Hoz K aram</t>
  </si>
  <si>
    <t>Sarnakhab</t>
  </si>
  <si>
    <t>TCX Kalateh Paindareh Village</t>
  </si>
  <si>
    <t>Sang Noghreh</t>
  </si>
  <si>
    <t>Kherv</t>
  </si>
  <si>
    <t>Nari</t>
  </si>
  <si>
    <t>Daghi</t>
  </si>
  <si>
    <t>Qaleh Hammam</t>
  </si>
  <si>
    <t>Ardiz</t>
  </si>
  <si>
    <t>Balouch Khaneh</t>
  </si>
  <si>
    <t>Shalghami</t>
  </si>
  <si>
    <t>Charso</t>
  </si>
  <si>
    <t>Gheshlagh</t>
  </si>
  <si>
    <t>Robat Sarpoush</t>
  </si>
  <si>
    <t>Khadem Abad</t>
  </si>
  <si>
    <t>Dagh Bohlool</t>
  </si>
  <si>
    <t>Kordineh</t>
  </si>
  <si>
    <t>Kalateh Ahan</t>
  </si>
  <si>
    <t>Kalateh Mazinan</t>
  </si>
  <si>
    <t>Jahangir Olia Village</t>
  </si>
  <si>
    <t>Baghgah</t>
  </si>
  <si>
    <t>Qurouneh</t>
  </si>
  <si>
    <t>Inchegan</t>
  </si>
  <si>
    <t>Bidkhan</t>
  </si>
  <si>
    <t>Gol Meym</t>
  </si>
  <si>
    <t>Eshgh Abad Sarvelayat</t>
  </si>
  <si>
    <t>Doghaei</t>
  </si>
  <si>
    <t>Khalkanloo</t>
  </si>
  <si>
    <t>Zoukhano</t>
  </si>
  <si>
    <t>Sougaldi</t>
  </si>
  <si>
    <t>Ghozlogh</t>
  </si>
  <si>
    <t>Kalateh Haji Nasir Village</t>
  </si>
  <si>
    <t>Sheykh kanlou</t>
  </si>
  <si>
    <t>Shamkhal</t>
  </si>
  <si>
    <t>Karbala</t>
  </si>
  <si>
    <t>BaniHashem</t>
  </si>
  <si>
    <t>Ghonchi</t>
  </si>
  <si>
    <t>Boghchir</t>
  </si>
  <si>
    <t>basij</t>
  </si>
  <si>
    <t>Folad Khorasan</t>
  </si>
  <si>
    <t>Dashkhaneh</t>
  </si>
  <si>
    <t>foulady</t>
  </si>
  <si>
    <t>Park Saad Abad</t>
  </si>
  <si>
    <t>Sistani</t>
  </si>
  <si>
    <t>Marghash</t>
  </si>
  <si>
    <t>Robat MianDasht</t>
  </si>
  <si>
    <t>Seiah Lakh</t>
  </si>
  <si>
    <t>Khor</t>
  </si>
  <si>
    <t>Qousheh Tout</t>
  </si>
  <si>
    <t>Gourband</t>
  </si>
  <si>
    <t>Noudeh</t>
  </si>
  <si>
    <t>Samakhon</t>
  </si>
  <si>
    <t>Gaft</t>
  </si>
  <si>
    <t>ramshin</t>
  </si>
  <si>
    <t>Dahane Akhlamad</t>
  </si>
  <si>
    <t>Karizak</t>
  </si>
  <si>
    <t>MohammadAbad Village</t>
  </si>
  <si>
    <t>ANABESTAN</t>
  </si>
  <si>
    <t>AliAbad Daman</t>
  </si>
  <si>
    <t>MahdiAbad</t>
  </si>
  <si>
    <t>Aliak</t>
  </si>
  <si>
    <t>Estaj</t>
  </si>
  <si>
    <t>Borazgh</t>
  </si>
  <si>
    <t>Aziz Abad</t>
  </si>
  <si>
    <t>Chah Sokhteh</t>
  </si>
  <si>
    <t>Turusk</t>
  </si>
  <si>
    <t>QarehSangi</t>
  </si>
  <si>
    <t>Baghbagho</t>
  </si>
  <si>
    <t>BaghAbbas</t>
  </si>
  <si>
    <t>Ghachkanloo</t>
  </si>
  <si>
    <t>chaharrah</t>
  </si>
  <si>
    <t>Kureshk</t>
  </si>
  <si>
    <t>zeyarat</t>
  </si>
  <si>
    <t>Alang Aman Abad</t>
  </si>
  <si>
    <t>Seid Abad</t>
  </si>
  <si>
    <t>Ardulouk</t>
  </si>
  <si>
    <t>Moghiseh</t>
  </si>
  <si>
    <t>Roustay Azghad</t>
  </si>
  <si>
    <t>Pico MojtamaeVesal</t>
  </si>
  <si>
    <t>Gavterna</t>
  </si>
  <si>
    <t>HezarKhoosheh</t>
  </si>
  <si>
    <t>Daralmarhameh</t>
  </si>
  <si>
    <t>Pico 3 Forudgah</t>
  </si>
  <si>
    <t>Etesam</t>
  </si>
  <si>
    <t>Kohanavard</t>
  </si>
  <si>
    <t>Shahrak Beheshti</t>
  </si>
  <si>
    <t>Meydan Ommat</t>
  </si>
  <si>
    <t>saadat</t>
  </si>
  <si>
    <t>Tooba</t>
  </si>
  <si>
    <t>Fathi</t>
  </si>
  <si>
    <t>Yaser</t>
  </si>
  <si>
    <t>Zeiae Panah</t>
  </si>
  <si>
    <t>Soukhtanlo</t>
  </si>
  <si>
    <t>Ahangi</t>
  </si>
  <si>
    <t>Baba Rajab</t>
  </si>
  <si>
    <t>Moshfegh</t>
  </si>
  <si>
    <t>Rashid</t>
  </si>
  <si>
    <t>Elham</t>
  </si>
  <si>
    <t>Boskabadi</t>
  </si>
  <si>
    <t>Qadamyari</t>
  </si>
  <si>
    <t>Poorazad</t>
  </si>
  <si>
    <t>Qatar Shahri</t>
  </si>
  <si>
    <t>Azin</t>
  </si>
  <si>
    <t>Mohtaram</t>
  </si>
  <si>
    <t>Mehrafroz</t>
  </si>
  <si>
    <t>AminAbad</t>
  </si>
  <si>
    <t>Shirdel</t>
  </si>
  <si>
    <t>Zendegi</t>
  </si>
  <si>
    <t>Labkhand</t>
  </si>
  <si>
    <t>Ordibehsht</t>
  </si>
  <si>
    <t>Mohit Zist</t>
  </si>
  <si>
    <t>Karazma</t>
  </si>
  <si>
    <t>Mohammadieh</t>
  </si>
  <si>
    <t>emam reza</t>
  </si>
  <si>
    <t>Bimarestan Velayat</t>
  </si>
  <si>
    <t>toranj</t>
  </si>
  <si>
    <t>Shahid Hasheminejad Gas Refinery</t>
  </si>
  <si>
    <t>Marz</t>
  </si>
  <si>
    <t>Bazar gol</t>
  </si>
  <si>
    <t>Soraya</t>
  </si>
  <si>
    <t>Boustan Hojjat</t>
  </si>
  <si>
    <t>Obeyd Zakani</t>
  </si>
  <si>
    <t>Ravaq SheykhTousi</t>
  </si>
  <si>
    <t>Ravaq HorAmeli</t>
  </si>
  <si>
    <t>ganjali</t>
  </si>
  <si>
    <t>Karevaan</t>
  </si>
  <si>
    <t>Haqiqi</t>
  </si>
  <si>
    <t>Siask</t>
  </si>
  <si>
    <t>Darogar</t>
  </si>
  <si>
    <t>Fanoos</t>
  </si>
  <si>
    <t>Yazdan panah</t>
  </si>
  <si>
    <t>kat</t>
  </si>
  <si>
    <t>MARZAN</t>
  </si>
  <si>
    <t>Palkanlou</t>
  </si>
  <si>
    <t>Payambar Aazam</t>
  </si>
  <si>
    <t>Ravaq Darolheffaz</t>
  </si>
  <si>
    <t>Ravaq Allah Verdi KHan</t>
  </si>
  <si>
    <t>Ravaq Darolvelayeh</t>
  </si>
  <si>
    <t>Gandom</t>
  </si>
  <si>
    <t>Fereshte</t>
  </si>
  <si>
    <t>Borjak Naghd Ali</t>
  </si>
  <si>
    <t>haji abad</t>
  </si>
  <si>
    <t>Jiz Abad</t>
  </si>
  <si>
    <t>Kateh Shamshir Olia</t>
  </si>
  <si>
    <t>Borzesh Abad</t>
  </si>
  <si>
    <t>آدرس</t>
  </si>
  <si>
    <t>مشهد - خیابان گاز شرقی - چهارراه برق - مركز تلفن طلاب</t>
  </si>
  <si>
    <t>مشهد - بلوار راه آهن- داخل محوطه باغ راه آهن</t>
  </si>
  <si>
    <t>مشهد - ابتدای خیابان چمران- جنب پارکینگ شهرداری</t>
  </si>
  <si>
    <t>مشهد - خیابان مصلی مرکز تلفن عدالت</t>
  </si>
  <si>
    <t>مشهد- خیابان خواجه ربیع - خیابان آتش نشانی - مركز تلفن امام خمینی</t>
  </si>
  <si>
    <t>مشهد - خ آبکوه - بین فلکه تختی وصاحب الزمان-خیابان منوچهری- واگذاری به مخابرات</t>
  </si>
  <si>
    <t>مشهد-خ  پنجتن-مركز تلفن گلشهر</t>
  </si>
  <si>
    <t>مشهد - گنبد سبز -کوچه دبیرستان فروغ بعد از دبیرستان پلاک 152- واگذاری به مخابرات</t>
  </si>
  <si>
    <t>مشهد-بلوار امت -چ  مجلسی-بین امت23و24</t>
  </si>
  <si>
    <t>مشهد - سه راه کاشانی جنب پارک داخل کوچه سمت راست منزل سوم- واگذاری به مخابرات</t>
  </si>
  <si>
    <t>مشهد - جاده سرخس - شهرک رجائی(ساختمان)مرکز تلفن توحید</t>
  </si>
  <si>
    <t>مشهد - انتهای بلوار شهیدرستمی ابتدای بلوار ولایت- واگذاری به مخابرات</t>
  </si>
  <si>
    <t>مشهد - خ مطهری شمالی - خیابان مطهری شمالی 40- واگذاری به مخابرات</t>
  </si>
  <si>
    <t>مشهد - خيابان عشرت آباد-هاشمي نژاد11داخل کوچه احمدشجاعي پلاک10- واگذاری به مخابرات</t>
  </si>
  <si>
    <t>مشهد - میدان طبرسی کوچه شهید محمد رجائی- واگذاری به مخابرات</t>
  </si>
  <si>
    <t>مشهد - خیابان احمدآباد-مرکز تلفن انقلاب</t>
  </si>
  <si>
    <t>مشهد - خیابان بهار-کوچه خیام- مرکز تلفن قدس</t>
  </si>
  <si>
    <t>مشهد - رضا شهر مرکز تلفن پیروزی</t>
  </si>
  <si>
    <t>مشهد - خیابان نخریسی- مرکز تلفن فدائیان</t>
  </si>
  <si>
    <t>مشهد - بلوار فردوسی-مرکز تلفن صابری</t>
  </si>
  <si>
    <t>مشهد - خیابان عامل مرکز تلفن مطهری</t>
  </si>
  <si>
    <t>مشهد - بزرگراه شهید کلانتری- داخل محوطه شرکت برق</t>
  </si>
  <si>
    <t>مشهد - خیابان ابو طالب - بلوار هدایت- مرکز تلفن امیرالمومنین</t>
  </si>
  <si>
    <t>مشهد - بلوار خیام خیام11هوشیار5- واگذاری به مخابرات</t>
  </si>
  <si>
    <t>مشهد - بلوار نامجو تامجو3 نبش کوچه- واگذاری به مخابرات</t>
  </si>
  <si>
    <t>مشهد - خیابان امام رضا -جنب درب ورودی ترمینال مسافربری- واگذاری به مخابرات</t>
  </si>
  <si>
    <t>مشهد - بزرگراه شهید چراغچی - مقابل چراغچی 51 ( نرسیده به خین عرب ) - حاشیه بزرگراه  -سایت فن آسیا</t>
  </si>
  <si>
    <t>مشهد - بلوار سازمان آب بالای ساختمان پاساژگوهرشاد</t>
  </si>
  <si>
    <t>مشهد- جاده فریمان- ایستگاه مایکروویو - خواجه مراد- واگذاری به مخابرات</t>
  </si>
  <si>
    <t>مشهد - سیدی مرکز تلفن المهدی</t>
  </si>
  <si>
    <t>مشهد - بلوار امامت امامت 46 مرکز تلفن فرشچی</t>
  </si>
  <si>
    <t>مشهد - چهارراه مخابرات قاسم آباد-مرکز تلفن نبوت</t>
  </si>
  <si>
    <t>مشهد - بلوار وکیل آباد-مرکز تلفن استقلال</t>
  </si>
  <si>
    <t>مشهد - جاده قوچان مرکز تلفن خاتم الانبیاء</t>
  </si>
  <si>
    <t>مشهد - ابتدای بلوار وکیل آباد- ساختمان مرکزی دانشگاه فردوسی</t>
  </si>
  <si>
    <t>مشهد - بلوار وکیل آباد-مرکز تلفن وکیل آباد(پانزده خرداد)</t>
  </si>
  <si>
    <t>مشهد - حاشیه پل استقلال-ورودی بلوار فردوسی</t>
  </si>
  <si>
    <t>مشهد - میدان معلم سید رضی25پلاک229- واگذاری به مخابرات</t>
  </si>
  <si>
    <t>مشهد - کوی آب وبرق - هفت تیر - جنب پارک لاله - مرکز قدیم تلفن</t>
  </si>
  <si>
    <t>مشهد - بلوار وکیل آباد-داخل محوطه نمایشگاه بین المللی</t>
  </si>
  <si>
    <t>مشهد - قاسم آباد-بلواراندیشه-انبار شهید محبت دار- متعلق به مخابرات</t>
  </si>
  <si>
    <t>مشهد - خیابان کوثر مرکز تلفن کوثر</t>
  </si>
  <si>
    <t>مشهد - بلوار حجاب جنب بازار ابریشم مرکز تلفن رسالت</t>
  </si>
  <si>
    <t>مشهد - صد متری حاشیه پل قائم- واگذاری به مخابرات</t>
  </si>
  <si>
    <t>مشهد - بلوار شاهد شاهد34پیام 1- واگذاری به مخابرات</t>
  </si>
  <si>
    <t>مشهد - طرق - مرکز تلفن طرق</t>
  </si>
  <si>
    <t>طرقبه - مرکز مخابرات طرقبه</t>
  </si>
  <si>
    <t>مشهد - جاده قوچان-سایت مایكروویو كورده</t>
  </si>
  <si>
    <t>مشهد - شهرک صنعتی کلات- دفتر مخابراتی</t>
  </si>
  <si>
    <t>چناران - جاده قوچان مشهد - بلوار طالقانی - مرکز مایکروویو چناران</t>
  </si>
  <si>
    <t>قوچان- بلوار کلاهدوز- بلوار طالقانی- مرکز مایکروویو</t>
  </si>
  <si>
    <t>رشتخوار- جاده خواف  - روستای چمن آباد - دفتر مخابرات - آقای ریحانی - تلفن: 05324283333</t>
  </si>
  <si>
    <t>گناباد- محور خواف - مركز مخابرات گیسور -  سایت فعال گیسور   .</t>
  </si>
  <si>
    <t>گناباد ، سه راهی مند به سمت روشناوند ، روستای روشناوند، مركز تلفن روستا  آقای غلامی ، تلفن : 05357473333</t>
  </si>
  <si>
    <t>درگز - بلوار امام خمینی - اداره مخابرات</t>
  </si>
  <si>
    <t>سرخس - میدان امام حسین - خیابان معلم - اداره مخابرات - تلفن: 05125225323</t>
  </si>
  <si>
    <t>خواف - خیابان مدرس - اداره مخابرات شهرستان - مرکز مایکروویو</t>
  </si>
  <si>
    <t>تربت حیدریه -خیابان امام خمینی، بعد از میدان امام، خیابان ناصر خسرو، ادارة ارتباطات راه دور تربت حیدریه زیرساخت</t>
  </si>
  <si>
    <t>کیلومتر 55 مشهد-فریمان - انتهای خیابان امام رضا(ع)- بلوار ولیعصر- بعد از دانش شرقی جنب اداره بهداشت -مرکز مخابرات</t>
  </si>
  <si>
    <t>گناباد - جاده فردوس - بعد از راهدارخانه كلات - قبل از روستای سنگ سبز - سمت چپ - تپه روستای کورشک</t>
  </si>
  <si>
    <t>كاشمر- جاده تربت حیدریه -سایت مایکروویو قوچ پلنگ</t>
  </si>
  <si>
    <t>فریمان - خیابان امام رضا - خیابان امام خمینی - اداره مخابرات - مرکزمایکروویو</t>
  </si>
  <si>
    <t>کلات نادری - دربند -حسینیه دربند</t>
  </si>
  <si>
    <t>فیض آباد - اداره مخابرات</t>
  </si>
  <si>
    <t>سرخس - جاده مشهد - پالایشگاه گاز خانگیران - دفتر مخابرات</t>
  </si>
  <si>
    <t>درگز - لطف آباد - اداره مخابرات</t>
  </si>
  <si>
    <t>سرخس - خیابان فرمانداری - شهرک گاز شهید ترشیزی - خیابان لادن - جنب پست برق</t>
  </si>
  <si>
    <t>سرخس - خیابان امام خمینی - پشت اداره مخابرات - منزل سازمانی رئیس اداره - تلفن: 05125222233</t>
  </si>
  <si>
    <t>سبزوار- میدان فلسطین - مركز تلفن اسرار</t>
  </si>
  <si>
    <t>سبزوار- فلکه نجارآباد، بین خرمشهر3و5، مركزمایكرویو زیرساخت</t>
  </si>
  <si>
    <t>قوچان-خیابان امام خمینی، بعد از  میدان امام، خیابان ناصر خسرو، ادارة مخابرات قوچان</t>
  </si>
  <si>
    <t>درگز - بلوار شهید صیاد شیرازی - اداره آب و فاضلاب</t>
  </si>
  <si>
    <t>درگز - ابتدای خیابان طالقانی - نبش کوچه مهیار - استخر سرپوشیده آموزش و پرورش</t>
  </si>
  <si>
    <t>نیشابور - جاده مشهد - شهر قدمگاه - مرکز تلفن - تلفن : 05523223000</t>
  </si>
  <si>
    <t>نیشابور - جاده مشهد - کیلومتر 35 - روستای چشمه خسرو - جنب حسینیه(اورژانس 115)</t>
  </si>
  <si>
    <t>جاده قوچان به درگز، شهر باجگیران ، سایت ایرانسل</t>
  </si>
  <si>
    <t>فریمان -بلوار امام رضا - ایستگاه آتش نشانی</t>
  </si>
  <si>
    <t>نیشابور - جاده مشهد - شهرک امام رضا - خیابان رازی - رازی 3 - زمین مخابرات</t>
  </si>
  <si>
    <t>رشتخوار - جاده خواف - سایت مایکروویو گلچین</t>
  </si>
  <si>
    <t>مشهد - خیابان امت مرکز تلفن امت</t>
  </si>
  <si>
    <t>تربت حیدریه - جاده مشهد - سایت مایکروویو گدار - تلفن: 05312233201</t>
  </si>
  <si>
    <t>خواف - جاده رشتخوار - شهرسلامی - مرکزتلفن - آقای ابراهیم بای - تلفن: 05324323333</t>
  </si>
  <si>
    <t>خواف - سنگان پایین - روستای نیازآباد - دفتر مخابرات - تلفن: 05325283333</t>
  </si>
  <si>
    <t>بردسکن - خیابان مطهری - مطهری43 - پلاک4 - خانه سازمانی مخابرات</t>
  </si>
  <si>
    <t>نیشابور - جاده مشهد - شهر درود - مرکز تلفن - تلفن : 05523232999</t>
  </si>
  <si>
    <t>نیشابور - جاده قوچان - سایت مایکروویو امامزاده حسین اصغر</t>
  </si>
  <si>
    <t>نیشابور- روستای فدیشه- مركز تلفن روستای فدیشه</t>
  </si>
  <si>
    <t>نيشابور - جاده کاشمر - شهر عشق آباد - دفتر مخابرات</t>
  </si>
  <si>
    <t>نیشابور - جاده قدیم سبزوار -شهر فیروزه - بلوار امام رضا  - خیابان معلم - مرکز تلفن - تلفن: 05524523333</t>
  </si>
  <si>
    <t>درگز - شهر چاپشلو - دفتر مخابرات</t>
  </si>
  <si>
    <t>فیض آباد - جاده تربت حیدریه-گناباد - شادمهر - دفتر مخابرات - تلفن: 05326833333</t>
  </si>
  <si>
    <t>گناباد - جاده فردوس - روستای سنگ سبز - دفتر مخابرات - تلفن: 05357353333</t>
  </si>
  <si>
    <t>بجستان - مرکز مایکروویو</t>
  </si>
  <si>
    <t>چناران - شهر گلبهار - ساختمان قدیم مخابرات</t>
  </si>
  <si>
    <t>کلات نادری - اداره مخابرات</t>
  </si>
  <si>
    <t>قوچان- جاده چناران - آبگل ایستگاه ماکروویو</t>
  </si>
  <si>
    <t>خواف - جاده تایباد - شهر سنگان پایین - مرکز مخابرات</t>
  </si>
  <si>
    <t>تربت حیدریه، مزار بی بی حسنیه ، داخل زمین در دست توسعه ، مابین راه پله و ساختمان مزار</t>
  </si>
  <si>
    <t>بجستان -جاده فیض آباد - روستای چاه فالیز- واگذاری به مخابرات</t>
  </si>
  <si>
    <t>تربت حیدریه، بلوار باهنر ، روبروی هنرستان علامه طباطبایی ، فضای سبز وسط بلوار</t>
  </si>
  <si>
    <t>تربت حیدریه ،شهر بایگ ، مرکز تلفن ، آقاای سلیمانی ، تلفن : 05322823333</t>
  </si>
  <si>
    <t>گناباد - جاده قائن - شهر بیدخت - مرکز تلفن - تلفن : 05337332222</t>
  </si>
  <si>
    <t>تربت حیدریه-بخش پائین رخ-جاده تربت حیدریه به فریمان-روستای نسر مرکز مخابرات نسر</t>
  </si>
  <si>
    <t>تربت حیدریه - شهر کدکن - مرکز مخابرات</t>
  </si>
  <si>
    <t>گناباد - جاده فردوس - شهر کاخک - دفتر مخابرات</t>
  </si>
  <si>
    <t>نیشابور - جاده مشهد - کیلومتر 12 - تپه تیغ مزار(امامزاده) - جنب سایت صدا و سیما</t>
  </si>
  <si>
    <t>خواف - منطقه لاج -  نرسیده به مسجد جامع - روستای نیازآباد - تلفن: 05325283333</t>
  </si>
  <si>
    <t>جاده خواف - سنگان پایین - معدن سنگ آهن - مرکز مخابرات - تلفن: 05325273333</t>
  </si>
  <si>
    <t>سبزوار- جاده شاهرود- شهر داورزن - روستای مزینان - دفتر مخابرات روستا</t>
  </si>
  <si>
    <t>تربت حیدریه-جاده کدکن-روستای برس-مرکز مخابرات برس</t>
  </si>
  <si>
    <t>تربت حیدریه-بایگ - روستای رود معجن - تپه اول مشرف به روستا - تلفن: 05322863333</t>
  </si>
  <si>
    <t>رشتخوار - جاده تربت حیدریه - روستای عباس آباد فرامیشان - دفتر مخابرات - تلفن: 05326343333</t>
  </si>
  <si>
    <t>سبزوار-فلکه طبس-خیابان علامه طباطبایی-فضای سبز جلوی مجتمع ورزشی بانوان ترابی</t>
  </si>
  <si>
    <t>سبزوار- میدان مادر- فضای سبز شمال شرقی میدان</t>
  </si>
  <si>
    <t>سبزوار - میدان دکتر شریعتی - بلوار دکتر شریعتی - خیابان رازی جنوبی - رازی جنوبی 6 - فضای سبز</t>
  </si>
  <si>
    <t>گناباد - جاده گیسور - روستای بیمرغ - دفتر مخابرات - آقای فرزانه - تلفن : 05357423333</t>
  </si>
  <si>
    <t>بجستان -جاده فردوس، روستای جزین، تپه مشرف به روستا، سایت مخابراتی جزین، تلفن : 05356263333</t>
  </si>
  <si>
    <t>مشهد -جاده قدیم ملک آباد - نرسیده به روستای امان اباد سمت چپ بالای تپه (معروف به تپه حسن قصاب) آقای جهانفر8515188</t>
  </si>
  <si>
    <t>تربت حیدریه - جاده مشهد- بعد از کامه سفلی، پارک جنگلی شهید حجّتی، بعد از پل زیرگذر، سمت راست، داخل محوطه پارک،60 متر مانده به ترانس برق.</t>
  </si>
  <si>
    <t>مشهد-خیابان بزرگمهر شمالی-بین بزرگمهر شمالی 6و8-پست برق</t>
  </si>
  <si>
    <t>مشهد - میدان آزادی ابتدای بلوار آزادی -آزادی3</t>
  </si>
  <si>
    <t>مشهد - خیابان فلسطین 28 - کوچه شهید موسوی - ساختمان 35</t>
  </si>
  <si>
    <t>مشهد - خیابان پاستور22  فضای سبز دکل فن آسیا</t>
  </si>
  <si>
    <t>مشهد - چهارراه گاراژدارها- مسجد امام علی</t>
  </si>
  <si>
    <t>مشهد - خیابان ارک بین چهار طبقه وجنت پاساژارک(طلافروشی)</t>
  </si>
  <si>
    <t>مشهد - بلوار امام خمینی -  امام خمینی 23</t>
  </si>
  <si>
    <t>مشهد - میدان فردوسی - سازمان فنی حرفه ای  نجمه -  ضلع شمالی  جنب درب ورودی</t>
  </si>
  <si>
    <t>مشهد - حاشیه صد متری جنب میدان بار سپاد</t>
  </si>
  <si>
    <t>مشهد - خیابان آزادی -کوچه بینادل -بینادل ۳/۶ -پلاک 57</t>
  </si>
  <si>
    <t>مشهد - خیابان نواب صفوی - میدان عدالت - بازار مرتضوی</t>
  </si>
  <si>
    <t>مشهد - ابتدای خیابان نواب صفوی -بالای ساختمان شهرداری ثامن</t>
  </si>
  <si>
    <t>مشهد - بلوار هنرستان هنرستان 3 - روبروی کال - پلاک 60</t>
  </si>
  <si>
    <t>امام رضا-میدان زد-امام رضا 54-جمهوری اسلامی-پلاک15</t>
  </si>
  <si>
    <t>سیدی.6متری المهدی.کوچه سوم پلاک 176</t>
  </si>
  <si>
    <t>مشھد- خیابان شھید اندرزگو - کوچھ آیت لله خامنھ ای ، پارک نرگس  - سایت فن آسیا</t>
  </si>
  <si>
    <t>خیابان امام رضا.خیابان دانش غربی مصباح یزدی جنب پژوهش سرای  رازی</t>
  </si>
  <si>
    <t>امام خمینی-خیابان پاسداران-ساختمان دارایی</t>
  </si>
  <si>
    <t>ابتدای خ شیرازی-جنب مدرسه نواب-مهمانسرای شرکت برق</t>
  </si>
  <si>
    <t>خیابان امام رضا- خیابان عنصری- عنصری سیزدهم- فرعی دوم- سمت راست- پلاک 282- واگذاری به مخابرات</t>
  </si>
  <si>
    <t>مشهد - خیابان مطهری شمالی، بین مطهری شمالی1و3، پلاک 73، آقای سیدزادگان، تلفن: 7284576</t>
  </si>
  <si>
    <t>مشهد-خیابان سناباد-خیابان آفرین شمالی-ساختمان کمیته امداد-تلفن:8445901</t>
  </si>
  <si>
    <t>مشهد -میدان تقی آباد طبقه بالای بانک اقتصاد نوین</t>
  </si>
  <si>
    <t>مشهد، بلوار کلاهدوز- خیابان تورج- نبش تورج 15 -پلاک1</t>
  </si>
  <si>
    <t>مشهد - احمدآباد - بلوارملاصدرا-ملاصدرا21پلاک8</t>
  </si>
  <si>
    <t>مشهد - بلوار فلسطین بین فلسطین 3و5 ساختمان شماره 21 (پارسیان)</t>
  </si>
  <si>
    <t>مشهد - چهارراه خیام-بالای ساختمان مسکن وشهرسازی</t>
  </si>
  <si>
    <t>مشهد - چهارراه ابوطالب - روبروی بانك كشاورزی - جنب بانك رفاه - آقای بهشتی 09153150035</t>
  </si>
  <si>
    <t>مشهد - بزرگراه کلانتری - مرکز تربیت معلم شهید (بهشتی)خورشیدی</t>
  </si>
  <si>
    <t>مشهد - بلوار ششصد دستگاه-خیابان وحدت3-پلاک70</t>
  </si>
  <si>
    <t>مشهد - بلوار سجاد-چهارراه بزرگمهر-ساختمان کاسپین</t>
  </si>
  <si>
    <t>مشھد - بلوار وحدت - خیابان ولایت - نبش ولایت 13 - داخل پارک -سایت ایرانیان تاورز</t>
  </si>
  <si>
    <t>مشهد - بلوارصیاد شیرازی- صیاد شیرازی 35 - پلاك 126</t>
  </si>
  <si>
    <t>مشھد - خیابان آیت لله عبادی - آیت لله عبادی 33 - نبش خزائی 2 - پلاک 8/6</t>
  </si>
  <si>
    <t>خیابان گاز، بین گاز 10 و 11، حاشیه ی خیابان ، پ51</t>
  </si>
  <si>
    <t>مشهد - بزرگراه شهید بابانظر- حاشیه بزرگراه - مقابل بابانظر 4 ( سایت فن آسیا )</t>
  </si>
  <si>
    <t>مشهد - بلوار فکوری-نبش فکوری 58</t>
  </si>
  <si>
    <t>مشھد - خیابان پنجتن 76 - نبش چھارراه سوم - سمت راست - پلاک 168 - سایت فن آسیا</t>
  </si>
  <si>
    <t>مشهد، خیابان ایثارگران ، بین ایثارگران 5 و 7 ، کارواش آس ، آقای خطایی ، تلفن : 09156515667</t>
  </si>
  <si>
    <t>مشهد - انتهای بلوار خواجه ربیع روبروی آرامگاه مرکز تلفن خواجه ربیع</t>
  </si>
  <si>
    <t>مشهد - طلاب - خیابان شیخ صدوق - شیخ صدوق 1 - جنب پلاك 214 -  سایت فن آسیا</t>
  </si>
  <si>
    <t>مشهد -مطهری شمالی 20- سمت راست- نبش ششم-پلاک 7</t>
  </si>
  <si>
    <t>صد متری -شهید میرزایی17-انتهای حبیب بن مظاهر 17-سایت ایرانیان تاورز</t>
  </si>
  <si>
    <t>مشهد، بلوار ابوطالب ، خیابان ابوطالب 37 ، پلاک 6</t>
  </si>
  <si>
    <t>مشھد-بلوار ولیعصر-ولیعصر ٧-پلاک ٣١-</t>
  </si>
  <si>
    <t>مشھد - خیابان فرامرز عباسی ٢٣ - جنب مسیل - پارک خطی  سایت فن آسیا</t>
  </si>
  <si>
    <t>مشھد بزرگراه آزادی - مقابل آزادی 65  فضای سبز وسط بزرگراه سایت فن آسیا</t>
  </si>
  <si>
    <t>مشهد - بلوار شاهد روبروی درب ورزشگاه کوثر - پ979</t>
  </si>
  <si>
    <t>مشهد-بلوار جلال ال احمد، جلال 72 بوستان نسترن</t>
  </si>
  <si>
    <t>مشهد - بلوار امامت - امامت 22 - پلاک 37</t>
  </si>
  <si>
    <t>مشهد - انتهای بلوار امامیه روبروی مجتمع مسکونی حسینی نژاد</t>
  </si>
  <si>
    <t>مشهد - جاده قوچان -روبروی اکسیژن برشکار کوچه قالیشوئی مشهد-تقاطع چهارم-شرکت پوشش</t>
  </si>
  <si>
    <t>مشهد- بلوار دانش آموز- دانش آموز22- پلاک 414</t>
  </si>
  <si>
    <t>مشهد - رضاشهر - شهرك طالقانی - خیابان ارغوان 5 - پلاك24</t>
  </si>
  <si>
    <t>مشهد - خیابان کوهسنگی - کوهسنگی 25-پلاک3</t>
  </si>
  <si>
    <t>فرودگاه-خیابان تشریفات-بنفشه14-پلاک17</t>
  </si>
  <si>
    <t>مشهد ، بلوار مصلّی ، ضلع شمالی تقاطع مصلّی و 22 بهمن</t>
  </si>
  <si>
    <t>مشهد - خیابان تربیت میدان زندان ورودی سمت چپ کوچه دوم سمت چپ - پ16</t>
  </si>
  <si>
    <t>مشهد - بلوار صیاد شیرازی-خ صیاد شیرازی15-پ151</t>
  </si>
  <si>
    <t>مشھد - بلوار شھید آوینی بین آوینی 8 و 10 حاشیھ فضای سبز</t>
  </si>
  <si>
    <t>مشهد-هاشمی رفسنجانی9-افروز2-پارک آزاده</t>
  </si>
  <si>
    <t>مشهد -حرم امام رضا</t>
  </si>
  <si>
    <t>انتهای بلوار وکیل اباد-پارکینگ غربی مترو-قبل از بی سیم</t>
  </si>
  <si>
    <t>مشهد - خیابان دکتر حسابی-دکتر حسابی43/21 - پلاک 55</t>
  </si>
  <si>
    <t>مشھد - بزرگراه ھمت - خیابان عبادت ، نبش عبادت 15-سایت فن آسیا</t>
  </si>
  <si>
    <t>مشهد ، جاده سرخس ، شهرک رضویه ، مرکز مخابرات،آقای سید ملکی تلفن : 05123223333</t>
  </si>
  <si>
    <t>مشهد - جاده کارخانه سیمان روستای کلاکوب</t>
  </si>
  <si>
    <t>مشهد - جاده قو چان-روستای چاهشك-میدان دوم-دفتر مخابراتی</t>
  </si>
  <si>
    <t>مشهد - جاده سیمان دفتر مخابراتی روستای علی آباد</t>
  </si>
  <si>
    <t>مشهد- جاده کنه بيست- دفتر مخابرات مهدي آباد</t>
  </si>
  <si>
    <t>مشهد - جاده سیمان - روستای قرقی - مرکز تلقن</t>
  </si>
  <si>
    <t>بزرگراه مشهد فریمان - سازمان بهشت رضا</t>
  </si>
  <si>
    <t>شهرک ابوذر - خیابان 25 متری - مرکز بهارستان</t>
  </si>
  <si>
    <t>خواف - جاده رشتخوار روستای سده - مرکز مخابرات - تلفن: 05324333333</t>
  </si>
  <si>
    <t>سبزوار- جاده نیشابور - کیلومتر 16 - روستای جلین - دفتر مخابرات روستا</t>
  </si>
  <si>
    <t>نیشابور- جنب مقبره خیام- سایت موبایل خیام</t>
  </si>
  <si>
    <t>سبزوار- میدان شهید فهمیده - دفتر مخابراتی</t>
  </si>
  <si>
    <t>سبزوار-شهرك توحید-دفتر مخابراتی</t>
  </si>
  <si>
    <t>سبزوار- شهرك جهاد - هنرستان شهید دیواندری</t>
  </si>
  <si>
    <t>سبزوار- 40 متری دوم - دفتر مخابراتی</t>
  </si>
  <si>
    <t>تربت حیدریه-خیابان فردوسی، نرسیده به میدان آزادی، فردوسی 86، سازمان نهضت سوادآموزی</t>
  </si>
  <si>
    <t>قوچان-شهرك فرهنگیان، فرهنگیان 3، خیابان عارف(اصغری)، پلاک 64، - واگذاری به مخابرات</t>
  </si>
  <si>
    <t>بجستان -بلوار شریعتی - نبش خیابان آزادگان - خانه سازمانی مخابرات</t>
  </si>
  <si>
    <t>فیض آباد - جاده تربت حیدریه-گناباد - روستای دوغ آباد - دفتر مخابرات - تلفن:05326763333</t>
  </si>
  <si>
    <t>سرخس - جاده مشهد - روستای کچولی - دفتر مخابرات - تلفن : 05125343333</t>
  </si>
  <si>
    <t>نیشابور - نیروگاه نیشابور - جنب در ورودی</t>
  </si>
  <si>
    <t>چناران - بلوار شهید بهشتی - استادیوم چناران</t>
  </si>
  <si>
    <t>تربت حیدریه - جاده مشهد- 2 کیلومتر مانده به روستای گرماب، سمت چپ،بالای تپه.</t>
  </si>
  <si>
    <t>خواف - کیلومتر35 جاده تایباد، سه راهی برآباد، سمت چپ، تپه بین کارخانه آسفالت و برجک نیروی انتظامی</t>
  </si>
  <si>
    <t>خواف - بلوار فردوسی - خانه سازمانی مخابرات</t>
  </si>
  <si>
    <t>تربت حیدریه- جاده گناباد - سایت مایکروویو کوکب</t>
  </si>
  <si>
    <t>درگز - شهر نوخندان - دفتر مخابرات</t>
  </si>
  <si>
    <t>خواف - کیلومتر 35 جاده قائن - روستای بیاس آباد - مرکز مخابرات - تلفن: 05325733333</t>
  </si>
  <si>
    <t>بردسکن -جاده شاهرود - روستای حسین آباد مهلار - کنار دهیاری</t>
  </si>
  <si>
    <t>گناباد - جاده تربت حیدریه - سایت مایکروویو حسن ترک</t>
  </si>
  <si>
    <t>قوچان - خیابان کمربندی - خیابان شهید داوودی - پلاک48 - خانه سازمانی مخابرات -- واگذاری به مخابرات</t>
  </si>
  <si>
    <t>سرخس - جاده مشهد - روستای مزداوند - سایت مایکروویو</t>
  </si>
  <si>
    <t>خواف- کیلومتر45 جاده تایباد، روستای دردوِی، تپه روبروی دفترمخابراتی،آقای رحمانی،تلفن:05294353377 - واگذاری به مخابرات</t>
  </si>
  <si>
    <t>گناباد - بجستان -جاده فیض آباد - روستای یونسی - دفتر مخابرات - آقای چوپانی - تلفن : 05356243333</t>
  </si>
  <si>
    <t>درگز- کیلومتر 42 محور قوچان، روستای تگن، جنب کانکس مرکز تلفن روستای تگن، تلفن:  05825445333</t>
  </si>
  <si>
    <t>تربت حیدریه - جاده رشتخوار - شهر سنگان بالا - دفتر مخابرات - آقای حسین فر - تلفن: 05326263333</t>
  </si>
  <si>
    <t>قوچان-خیابان امام خمینی-جنب پل تاریخی اترک-سمت چپ-مرکز بهداشت قوچان</t>
  </si>
  <si>
    <t>قوچان-جاده ورودی شهر از طرف مشهد-میدان کشتی-ضلع شمال شرقی میدان-فضای سبز شهرداری</t>
  </si>
  <si>
    <t>سرخس - کیلومتر110 جاده مشهد - بزنگان - دفتر مخابرات - آقای اسدزاده - تلفن : 05125633333</t>
  </si>
  <si>
    <t>گناباد - كاخك - جاده سرایان - سمت راست جاده - ارتفاعات مشرف برسد شهید نوری كاخك</t>
  </si>
  <si>
    <t>کاشمر- بلوار گلستان - گلستان 5 - چهارراه اول - سرنبش - منزل آقای طاهری، تلفن: 05328237956</t>
  </si>
  <si>
    <t>تربت جام - جاده صالح آباد - سایت مایکروویو درازآب</t>
  </si>
  <si>
    <t>قوچان - محور درگز- بعد از ایستگاه تیوان، نرسیده به دوراهی علی بلاغ، سمت راست، بالای تپه</t>
  </si>
  <si>
    <t>تربت حیدریه - جاده خواف - روستای جنگل - دفتر مخابرات</t>
  </si>
  <si>
    <t>تربت حیدریه - جاده گناباد - سه راهی شادمهر - روستای علی آباد - دفتر مخابرات</t>
  </si>
  <si>
    <t>تربت حیدریه - جاده خواف - روستای شعبه - دفتر مخابرات</t>
  </si>
  <si>
    <t>تربت حیدریه - جاده گناباد - کیلومتر 5 ، ورودی جاده بوری آباد، شهرک صنعتی تربت حیدریه - تلفن : 05312413235</t>
  </si>
  <si>
    <t>تربت حیدریه - جاده باخرز - روستای آق حسن - دفتر مخابرات</t>
  </si>
  <si>
    <t>تربت حیدریه - ایستگاه راه آهن تربت حیدریه</t>
  </si>
  <si>
    <t>تربت حیدریه - جاده مشهد - روستای کامه سفلی - روبروی مسجد</t>
  </si>
  <si>
    <t>كاشمر- جاده خلیل آباد - روستای سرحوضک - دفتر مخابرات - تلفن: 05328453333</t>
  </si>
  <si>
    <t>نیشابور - جاده روح آباد - خیام - روستای همایی - دفتر مخابرات</t>
  </si>
  <si>
    <t>چناران - جاده قوچان - روستای سیدآباد - دفتر مخابرات - آقای رحمانی - تلفن: 05826283333</t>
  </si>
  <si>
    <t>چناران - جنب سناباد خودرو - روبروی بلوک 12 - آقای صفوی - تلفن: 05826323248</t>
  </si>
  <si>
    <t>خواف - جاده قائن -  شهر قاسم آباد -دفترمخابرات- تلفن : 05325723333</t>
  </si>
  <si>
    <t>درگز - چاپشلو - جاده قدیم قوچان - روستای کبکان - دفتر مخابرات</t>
  </si>
  <si>
    <t>رشتخوار - اداره مخابرات</t>
  </si>
  <si>
    <t>سرخس ، جاده صالح آباد، پاسگاه مرزی پل خاتون، سد دوستی، كانكس مخابرات</t>
  </si>
  <si>
    <t>جاده سرخس - مشهد،  جاده بزنگان، سایت زالوقال، آقای اسدزاده، تلفن: 05125633333- واگذاری به مخابرات</t>
  </si>
  <si>
    <t>رشتخوار- جاده تربت حیدریه- سه راهی جنگل، سمت راست بالای تپه محل احداث راهدارخانه</t>
  </si>
  <si>
    <t>جاده سد طرق، قبل از ده غیبی،شرکت بوشان گالوانیزه</t>
  </si>
  <si>
    <t>فریمان - جاده مشهد - شهرک صنعتی کاویان - مرکز تلفن</t>
  </si>
  <si>
    <t>بجستان - جاده فیض آباد - روستای مرندیز - دفتر مخابرات - تلفن: تلفن : 05356283333</t>
  </si>
  <si>
    <t>مشھد - بلوار توس - نبش خیابان توس24/43</t>
  </si>
  <si>
    <t>گناباد- جاده قائن - سایت مایکروویو خیدری پس</t>
  </si>
  <si>
    <t>قوچان-جاده درگز-بعد از روستای زوباران-كلاته حاج ملا-سایت ایرانسل</t>
  </si>
  <si>
    <t>قوچان - جاده فاروج - شهرک صنعتی قوچان - دفتر مخابرات</t>
  </si>
  <si>
    <t>قوچان - جاده درگز - دوراهی امام قلی - سایت مایکروویو کوه متین دکل ایرانسل</t>
  </si>
  <si>
    <t>كاشمر- جاده بردسکن- ایستگاه مهدی آباد</t>
  </si>
  <si>
    <t>نیشابور - جاده کاشمر - روستای عطائیه - دفتر مخابرات</t>
  </si>
  <si>
    <t>گناباد- جاده قائن - شهرک صنعتی گناباد - کنار شرکت عمران - آقای هوشمند - تلفن: 09151342487</t>
  </si>
  <si>
    <t>تربت حیدریه - جاده گناباد - بعد از دو راهی جنگل، محل تقاطع دکل های فشار قوی و جاده، کارگاه سیم کشی مهام شرق</t>
  </si>
  <si>
    <t>مشهد - بلوارشهیدكلانتری-مجتمع آبادگران-بعدازپست برق شماره یك-جنب ساختمان سوپر ماركت-آقای مهندس توكلی-ت8717526</t>
  </si>
  <si>
    <t>مشهد - شهرک صنعتی چرمشهر- دفتر مخابراتی</t>
  </si>
  <si>
    <t>چناران - روستای گلمکان - دفتر مخابرات - آقای صولتی - تلفن: 05826283333</t>
  </si>
  <si>
    <t>مشهد - بلوار الهیه،الهیه 25،سمت راست،نبش خیابان،تجهیزات مخابرات</t>
  </si>
  <si>
    <t>مشھد - بلوار آزادی - خیابان گلریز - انتھای خیابان گلریز 5 - پارک شھرداری</t>
  </si>
  <si>
    <t>نیشابور - جاده باغرود - روستای فرخک - دفتر مخابرات</t>
  </si>
  <si>
    <t>نیشابور - جاده قوچان- شهر چکنه - دفتر مخابرات</t>
  </si>
  <si>
    <t>نيشابور - جاده مشهد -ابتداي شهر خرو بالا - حاشيه خيابان- واگذاری به مخابرات</t>
  </si>
  <si>
    <t>نیشابور - جاده مشهد - شهر بوژمهران - مرکز تلفن</t>
  </si>
  <si>
    <t>نیشابور - جاده قدیم سبزوار -کارخانه فولاد نیشابور - کنار ساختمان اکسیژن</t>
  </si>
  <si>
    <t>سبزوار - جاده قوچان - بعد از راه آهن سلطان آباد - سه راه آبروان به طرف یام، بعد از سه راه گل گنبد و بعد از جاده معدن، تپه شمال جاده معدن- واگذاری به مخابرات</t>
  </si>
  <si>
    <t>مشهد - جاده قدیم قوچان-بلوارتوس-توس91-اولین كوچه فرعی سمت راست - انتهای كوچه -جنب پلاك37-آقای عباسی</t>
  </si>
  <si>
    <t>مشهد- بلوار شهید فلاحی - بلوار فاطمیه- فاطمیه 10 -داخل مجموعه ورزشی شهید صیاد شیرازی</t>
  </si>
  <si>
    <t>مشهد-قاسم آباد-خیایان استاد یوسفی -16پارک سوسن- دکل ایرانیان تاورز</t>
  </si>
  <si>
    <t>مشهد - بزرگراه قائم - بعد از میدان خیام - شهرك پردیس - خیابان لعل 4 - نبش یاقوت 3</t>
  </si>
  <si>
    <t>مشهد - میدان استقلال-بلوار استقلال-استقلال 3-نبش چهارراه اول سمت راست-پلاك70-آقای پور شهسواری-تلفن6066047</t>
  </si>
  <si>
    <t>مشهد - خیابان صدف-صدف شمالی 25-پلاك 51-شریف كیا-8694689</t>
  </si>
  <si>
    <t>تربت حیدریه - جاده باخرز - روستای چخماق - دفتر مخابرات</t>
  </si>
  <si>
    <t>مشهد - جاده كلات،نرسیده به شهرك صنعتی كلات،روستای كاظم آباد پنج شنبه،تجهیزات مخابراتی ،تلفن ثابت</t>
  </si>
  <si>
    <t>مشهد - بلوارامام علی(ع) -  میدان امام حسن(ع) -  دکترحسابی جنوبی6 -  چهارراه اول سمت راست -  نبش کوچه دوم -  مقابل استخر نشاط -  آقای پرویان -  تلفن: 5226043</t>
  </si>
  <si>
    <t>مشهد،بلوارمعلم، معلم26، چهارراه پنجم، پلاک342، مقابل بوستان عقیق، خانم مریم رضایی، تلفن: 6049492</t>
  </si>
  <si>
    <t>مشهد - بلوارهاشمیه-هاشمیه14(كوثرشمالی15)-پلاك68</t>
  </si>
  <si>
    <t>مشهد - بعد از شهرک رضوی، روستای میامی، مرکز تلفن، خانم جباری تلفن : 05123263333</t>
  </si>
  <si>
    <t>مشهد - خیابان نوفل لوشاتو، نوفل لوشاتو8/3، پلاک 91، منزل آقای کاظم رمضان زاده، تلفن : 8786102</t>
  </si>
  <si>
    <t>بزرگراه کلانتری-جنب مجتمع آبادگران-اراضی مجتمع آیه ها</t>
  </si>
  <si>
    <t>تربت حیدریه - جاده گناباد - روستای مهنه - دفتر مخابرات</t>
  </si>
  <si>
    <t>كاشمر- جاده فیض آباد - روستای همت آباد - تپه پوزه آغل چرخ - آقای مهولاتی - تلفن: 05326863333</t>
  </si>
  <si>
    <t>مشهد - جادة مشهد فریمان ، روستای جیم آباد، مرکز تلفن</t>
  </si>
  <si>
    <t>نیشابور - خیابان قائم شمالی - مرکز تلفن خیام</t>
  </si>
  <si>
    <t>نیشابور - خیابان امام خمینی - خیابان شریعتی - پلاک 539 - مخابرات مامور سرا- ومتعلق به مخابرات</t>
  </si>
  <si>
    <t>نیشابور- بلوار جمهوری اسلامی(خ پنجراه) - پشت اداره نهضت سوادآموزی شهرستان نیشابور-متعلق به مخابرات</t>
  </si>
  <si>
    <t>نیشابور- خیابان هفده شهریور - انبار ترانزیت مخابرات -متعلق به مخابرات</t>
  </si>
  <si>
    <t>نیشابور - خیابان 15 خرداد - خیابان 15 خرداد 42 - انتهای اول سمت چپ - خانه سازمانی-متعلق به مخابرات</t>
  </si>
  <si>
    <t>نیشابور ، بوستان سیمرغ</t>
  </si>
  <si>
    <t>نیشابور-بزرگراه امام رضا،  اداره هواشناسی (مقابل ترمینال)</t>
  </si>
  <si>
    <t>سبزوار- میدان فرمانداری- مركز تلفن پرستش</t>
  </si>
  <si>
    <t>سبزوار - 20 متری فرهنگیان - 16 متری شمال سپاه</t>
  </si>
  <si>
    <t>سبزوار- محوطه میدان اسرار</t>
  </si>
  <si>
    <t>سبزوار- خیابان 40 متری- خیابان عظیمیان-  لب كانال آب</t>
  </si>
  <si>
    <t>سبزوار- فلکه سی هزارمتری، راه قلعه نو، جنب آتش نشانی- سایت موبایل ناوی</t>
  </si>
  <si>
    <t>سبزوار- 30 متری خیابان هویزه - تقاطع ضمن خدمت - بیست متری استثنائی</t>
  </si>
  <si>
    <t>مشهد - خیابان بهار - تقاطع بیمارستان امام رضا - خیابان شهیدان عامل 2 - مقابل پلاک  22</t>
  </si>
  <si>
    <t>چناران - خیابان هفده شهریور شمالی - چهارراه سوم - پارک وحدت</t>
  </si>
  <si>
    <t>قوچان - آدرس انتهای خیابان تربیت - مسجد امام حسین علیه السلام</t>
  </si>
  <si>
    <t>قوچان - شهرک فرهنگیان 2 -   بلوار جمهوری - جنب استخر مهر - مسجد الحسین علیه السلام</t>
  </si>
  <si>
    <t>مشھد - بلوار دستغیب 19 - صادقی2/36-پلاک288</t>
  </si>
  <si>
    <t>مشهد - مشهد - بلوار ملك آباد - فرهاد 19 -پلاك 134 - آقای تعالی - تلفن : 09352221732-7680161</t>
  </si>
  <si>
    <t>خیابان اخوند خراسانی-اخوند خراسانی 11-پلاک 953</t>
  </si>
  <si>
    <t>مشهد - میدان تختی، خیابان آبکوه، نبش دانشسرای شمالی، ساختمان شرکت گاز، آقای نظری، تلفن : 09153167863</t>
  </si>
  <si>
    <t>پورسینا17-نبش شهیدبا خدا - 6پلاک 114</t>
  </si>
  <si>
    <t>مشھد - حاشیه میدان امام حسین - سایت فن آسیا</t>
  </si>
  <si>
    <t>مشهد - جاده سرخس-روستای كنه بیست-مركز تلفن كنه بیست-آقای غزل خوان-تلفن 2480332-مرکز مخابارت</t>
  </si>
  <si>
    <t>تربت حیدریه -خیابان شهید رجایی، خیابان سلمان فارس(حاج علی اصغر رمضانی)، سلمان فارسی 2، دبیرستان دخترانه رسالت</t>
  </si>
  <si>
    <t>گناباد- خیابان شهید شوریده - اداره ارشاد اسلامی - ضلع شمالی حیاط</t>
  </si>
  <si>
    <t>مشهد- خیابان گاز- گاز 15- جنب فضه 2- پلاک 448- آقای سلمانان</t>
  </si>
  <si>
    <t>مشهد - خواجه ربیع-بلواربهمن-بهمن14-پلاك205-فن اسیا</t>
  </si>
  <si>
    <t>مشهد -صد متری- قبل از میدان سمت راست مزرعه گل ابریشم - آقای برزگر</t>
  </si>
  <si>
    <t>مشهد، سیدی، بلوار صبا، جنب پایانه اتوبوسرانی بلوار صبا، سایت ایرانسل</t>
  </si>
  <si>
    <t>سیدی قائم، قائم20،نقیبی فرد ،پ143، آقای عباسی محمدیه</t>
  </si>
  <si>
    <t>خیابان امام رضا - دانش شرقی- دانش شرقی 12 - پلاک 28</t>
  </si>
  <si>
    <t>فریمان، بلوار امام رضا غربی، امام رضا غربی 4، جنب اداره حفاظت محیط زیست فریمان</t>
  </si>
  <si>
    <t>فیض آباد -روستای عبدل آباد - دفتر مخابرات</t>
  </si>
  <si>
    <t>بجستان - اداره تربیت بدنی</t>
  </si>
  <si>
    <t>پایانه باربری مشهد_ساختمان اداری فضای سبز_ساندویچی آقای طوطی_تلفن:05113920091</t>
  </si>
  <si>
    <t>درگز - خیابان سیمتری جهاد - خانه سازمانی مخابرات</t>
  </si>
  <si>
    <t>مشهد-خیابان سیدی-بلوار صبا -بعد  سحر9 -پلاک 31</t>
  </si>
  <si>
    <t>مشهد - جاده مشهد - قوچان - نیروگاه طوس - مرکز مخابرات</t>
  </si>
  <si>
    <t>مشهد -خیابان گلستان غربی-جهاد دانشگاهی-ساختمان علمی کابردی</t>
  </si>
  <si>
    <t>مشهد- خیابان آبکوه-قبل از خیابان تکتم-ساختمان یخچیان</t>
  </si>
  <si>
    <t>مشهد-احمدآباد-خیابان رضا-رضا9</t>
  </si>
  <si>
    <t>مشهد-بلوار آزادی،بعد از میدان استقلال،بین آزادی 41 و 43،پشت ایستگاه اتوبوس،سایت فن آسیا</t>
  </si>
  <si>
    <t>مشهد-بلوار فرهنگ - بین خیابان یوسف قاسمی و معاد- پلاك 180</t>
  </si>
  <si>
    <t>بلوار کوشش ، کوشش 32،پ 106و118</t>
  </si>
  <si>
    <t>خواف - جاده تایباد - روستای خرگرد - دفتر مخابرات</t>
  </si>
  <si>
    <t>سرخس - میلان اول هواشناسی - پلاک 82</t>
  </si>
  <si>
    <t>جاده فریمان - روستای تپه سلام - مرکز تلفن آقای زاهد مقدم</t>
  </si>
  <si>
    <t>مشهد - جاده سرخس - شهرک باهنر-مرکز تلفن باهنر</t>
  </si>
  <si>
    <t>مشهد - بلوار مصلی- بلوار رستمی- رز 17 - مدرس 15- پلاک 73 - آقای کارگر</t>
  </si>
  <si>
    <t>مشهد -چمران - بین 7 و 9 - ساختمان پزشکی قائم - پلاک 161</t>
  </si>
  <si>
    <t>مشهد –خیابان توحید 6 – کوچه یکتا – نبش میرزایی 4 – پلاک 141 -آقای سعید عطاران</t>
  </si>
  <si>
    <t>مشهد -خیابان عبادی نرسیده به م شهدا پلاک 130-آقای نوری</t>
  </si>
  <si>
    <t>مشهد- بلوار جانباز- جانباز 7- خ منفرد 13- پ57</t>
  </si>
  <si>
    <t>مشھد- بزرگراه شھید چراغچی- بعداز میدان شھید فھمیده به سمت میدان قائم-سایت رایتل</t>
  </si>
  <si>
    <t>مشھد - بلوار امامت - خیابان امامت 66 - پلاک 37-سایت ایرانیان تاورز</t>
  </si>
  <si>
    <t>مشهد ، بلوارملک آباد، خیابان بزرگمهر، تقاطع خیابان جامی- سایت ایرانسل</t>
  </si>
  <si>
    <t>جاده کارخانه سیمان- روستای ده رود- دفتر مخابرات</t>
  </si>
  <si>
    <t>مشهد - جادة شاندیز، روستای (نورآباد)ویرانی، مرکز تلفن</t>
  </si>
  <si>
    <t>مشهد- بلوار وكیل آباد - خیابان صدف - مركز آموزش مخابرات</t>
  </si>
  <si>
    <t>مشهد - بلوار پیروزی - خیابان سرافراز-سرافراز9 - اولین دوربرگردان ایستگاه پلیس -واگذاری به مخابرات</t>
  </si>
  <si>
    <t>نیشابور - فیروزه - جاده قوچان - روستای سرچاه - دفتر مخابرات (بالای تپه)</t>
  </si>
  <si>
    <t>سبزوار - کیلومتر20 جاده  قوچان - قبل  از علیک - سمت راست جاده، جنب معدن قدیمی -واگذاری به مخابرات</t>
  </si>
  <si>
    <t>شمال غربی سرخس - دفتر مخابراتی کندکلی</t>
  </si>
  <si>
    <t>قوچان- محور قدیم باجگیران ، روستای امام قلی - مرکز تلفن روستای امام قلی- 3743333-0581</t>
  </si>
  <si>
    <t>باجگیران، جاده سمت راست به طرف سایت مایکرویو باجگیران، نرسیده به سایت، ارتفاعات مشرف به جاده و روستای شمخال، جنب مزار آسلمه</t>
  </si>
  <si>
    <t>قوچان - سه راهی قوچان-درگز – باجگیران ، روبروی رستوران کامرانی بالای تپه</t>
  </si>
  <si>
    <t>قوچان - جاده جدید باجگیران، نرسیده به روستای دربادام، ابتدای جاده معدن کلسیت دربادام</t>
  </si>
  <si>
    <t>کاشمر، جاده تربت حیدریه، جاده روستای نای، نرسیده به روستا سمت راست جاده فرعی به سمت طاهر آّباد،نرسیده به ترانس برق</t>
  </si>
  <si>
    <t>کیلومتر 10 جاده گناباد- تربت حیدریه ، نرسیده به عمرانی ، محدوده کلاته مسگرا</t>
  </si>
  <si>
    <t>مشهد - جاده کلات، 5 کیلومترمانده به روستای گوجگی ، مقابل کوه موسوم به ازن داغ ، سمت راست مجاورجاده فرعی</t>
  </si>
  <si>
    <t>مشهد - جاده تربت حیدریه، بعد از اسلام قلعه، نرسیده به روستای رباط سفید، سمت راست، جاده فرعی، مجاور سایت مخابرات شرکت نفت، حدفاصل 30متری ترانس برق</t>
  </si>
  <si>
    <t>جاده فیض آباد-بجستان، مرکز تلفن روستای جنت آباد</t>
  </si>
  <si>
    <t>نیشابور- جاده مشهد، روستای اسحاق آباد، مرکز تلفن روستای اسحاق آباد، آقای اعتضادی نسب،  تلفن:  05523283333</t>
  </si>
  <si>
    <t>رشتخوار - جاده خواف - سمت چپ - روستای فتح آباد - دفتر مخابرات - تلفن: 05326253333</t>
  </si>
  <si>
    <t>کلات نادری - سایت صدا و سیما قله زو - دفتر مخابرات</t>
  </si>
  <si>
    <t>کیلومتر 30 جاده کلات-درگز،روستای لائین نو ،مرکزتلفن لائین نو،آقای صادقیان،تلفن:05122633333</t>
  </si>
  <si>
    <t>تربت حیدریه - جاده مشهد -رباط سنگ - به طرف فریمان - منطقة رخ - روستای اسدآباد - دفتر مخابرات - تلفن: 05323343333</t>
  </si>
  <si>
    <t>محورکلات-مشهد،جاده دره  سررود - اورتکند،اوردوگاه اورتکند (هماهنگی با آقای ضیایی09151191984)</t>
  </si>
  <si>
    <t>سبزوار- کیلومتر85 جاده شاهرود، سمت راست ، بعدازکاهک وفرومد، مرکزتلفن روستای منیدر، آقای منیدری ، تلفن: 05725746200و09158717953</t>
  </si>
  <si>
    <t>چناران- جاده بقمچ- جنب روستای غزل حصار- اردوگاه حرفه آموزی وكاردرمانی چناران- تلفن : 05118910282,3-هماهنگی به آقای مهندس عباسی 09155199890</t>
  </si>
  <si>
    <t>کلات - محوردرگز- جاده قره سو- یكی از ارتفاعات مشرف به روستای قره سو(هماهنگی با آقای ضیایی09151191984)</t>
  </si>
  <si>
    <t>وحدت - وحدت 21 - میلان 2 سمت چپ - سمت راست میلان 1 - پلاک 82</t>
  </si>
  <si>
    <t>مشهد - بلوار مصلی - مصلی 11 - شهید مازندرانی نژاد 6 - کوچه اول سمت چپ - داخل زمین شخصی ( سایت  فن آسیا )</t>
  </si>
  <si>
    <t>مشهد، بلوار هفده شهریور، خیابان صدوقی -بین صدوقی 6 و 8، پلاک 176</t>
  </si>
  <si>
    <t>حرم مجتمع تجاری غدیر طبقه دوم شماره 104</t>
  </si>
  <si>
    <t>حرم امام رضا صحن کوثر بست پایین پشت بام</t>
  </si>
  <si>
    <t>مشهد - قاسم آباد، بلوار فلاحی، فلاحی50/9، نبش چهارراه اول سمت راست(تقاطع بلوار راستی)، پلاک 22، آقای بهادری، تلفن: 6227958</t>
  </si>
  <si>
    <t>مشهد - خیابان امام رضا- امام رضا 63- پلاک 87- خانم سمرقندی</t>
  </si>
  <si>
    <t>مشهد- خیابان امام خمینی - امام خمینی 75 - پلاک 47</t>
  </si>
  <si>
    <t>مشھد - بلوار فلاحی - خیابان فلاحی 7 - خیابان بھورز 4 - پلاک 76- سایت ایرانیان تاورز</t>
  </si>
  <si>
    <t>میدان بسیج . بهار . انتهای بهار 3 . سمت چپ . پلاک 77</t>
  </si>
  <si>
    <t>مشهد - خیابان امام رضا - امام رضا 5 - کوچه عسگری- کوچه آرام (سرشور 28) - مهمان پذیر</t>
  </si>
  <si>
    <t>مشهد، امام رضا 40، هتل ساکن مشهد</t>
  </si>
  <si>
    <t>مشھد - خیابان سرافرازان - رھایی شرقی - بین رھایی 2 و 4 - پلاک 64</t>
  </si>
  <si>
    <t>مشھد - انتھای خیابان مصلی - شھرک شیرین - خیابان پانیز 1 /1 - بین شھید دامدار 2 و 4 - درب پنجم -سایت ایرانیان تاورز</t>
  </si>
  <si>
    <t>مشهد- بلوار هاشمیه- هاشمیه 48 -پلاک 3</t>
  </si>
  <si>
    <t>خیابان خسروی-ورودی بلوار جواد-پشت بام ساختمان مدیریت-سازمان حریم حرم</t>
  </si>
  <si>
    <t>مشھد - بزرگراه شھید چراغچی - روبروی مسلم شمالی - جنب پارک -سایت فن آسیا</t>
  </si>
  <si>
    <t>مشهد-قاسم آباد، بلوارحجاب، حجاب44، بلوک183، پلاک90، آقاي زحمتکش،تلفن:6222446</t>
  </si>
  <si>
    <t>نیشابور - خیابان - نیروگاه نیشابور - جنب در ورودی(صومعه سابق) - دانشگاه آزاد - فضای جنوب غربی حیاط دانشگاه</t>
  </si>
  <si>
    <t>نیشابور - جاده قدیم سبزوار- روستای قطن آباد - دفتر مخابرات</t>
  </si>
  <si>
    <t>نیشابور - جاده کاشمر - بعد از روستای شادمهرک - کشتارگاه صنعتی شهرداری</t>
  </si>
  <si>
    <t>نیشابور - جاده قوچان، روستای ساقی بیگ، بالای تپه مشرف به امام زاده و روستا</t>
  </si>
  <si>
    <t>نیشابور- جاده قدیم سبزوار، روستای همت آباد، مرکز تلفن روستای همت آباد، آقای توزندجانی،  تلفن: 05524563333</t>
  </si>
  <si>
    <t>بجستان - کیلومتر 15 جاده یونسی-عمرانی، تپه سنگ آتش</t>
  </si>
  <si>
    <t>رشتخوار - جاده تربت حیدریه - روستای نوق - دفتر مخابراتی داخل روستا - آقای ماژورد - تلفن: 05326373333</t>
  </si>
  <si>
    <t>مشهد - کیلومتر30 جاده چناران - مقابل روستای کورده - شهرک صنعتی فناوریهای برتر - بلوارصنعت - نبش صنعت 3 - مرکزتلفن ماشین ابزار - تلفن : 2400333و2400000</t>
  </si>
  <si>
    <t>تربت حیدریه - جاده بایگ، 500 متر بعد از روستای فهندر، سمت چپ بالای تپه گدار بایگ</t>
  </si>
  <si>
    <t>چناران- کیلومتر 15 جاده قوچان، سمت راست، روستای رادکان، مرکزتلفن رادکان، آقای مسعودی تلفن:  05826273333</t>
  </si>
  <si>
    <t>درگز- جاده کلات، روستای شمسی خان ، ارتفاعات مشرف بر سایت موجود شمسی خان</t>
  </si>
  <si>
    <t>درگز-  محور قوچان، سمت چپ، جاده تفرجگاه چهلمیر، پارک ملی تندوره، تفرجگاه چهلمیر، قبل از پل دربند، سمت راست</t>
  </si>
  <si>
    <t>رشتخوار- جاده تربت حیدریه-جنگل،  3کیلومتر مانده به روستای جنت آباد دست چپ، تپه جنب تیر برق</t>
  </si>
  <si>
    <t>سبزوار- جاده اسفراین - تقاطع برغمد- جاده جغتای - 1.5 کیلومتر مانده به روستای جزندر - سمت چپ جاده بالای تپه-واگذاری به مخابرات</t>
  </si>
  <si>
    <t>مشهد - بلوار فلاحی- خیابان فلاحی 1- ساختمان شماره 2 -مرکز تلفن ثامن روبروی مدرسه عالی خیام - تلفن: 6621776</t>
  </si>
  <si>
    <t>گلشهر فلکه دوم- میدان روح آباد -درمانگاه حضرت زینب -پلاک 19</t>
  </si>
  <si>
    <t>مشھد - طبرسی شمالی 42 - شھید یغمایی 2 - پلاک 27-سایت ایرانیان تاورز</t>
  </si>
  <si>
    <t>مشھد - خیابان پنجتن - خیابان پنجتن 48 - نبش خیابان قربانی 3 - داخل مسجد - سایت فن آسیا</t>
  </si>
  <si>
    <t>مشهد - سي متری طلاب - خيابان وحيد- وحيد13- صاحب الزمان 32- پلاک110- دكل رايتل - خانم كسايي</t>
  </si>
  <si>
    <t>بلوار مجلسی -مجلسی 10-پلاک 59</t>
  </si>
  <si>
    <t>بلوار طبرسی ، بلوار نبوت ، بین نبوت 2و4</t>
  </si>
  <si>
    <t>میرزا کوچک-میرزا8-بعد از تقاطع2-سمت راست-کوچه سرافرازی-پلاک6</t>
  </si>
  <si>
    <t>طبرسی - انتهای دریادل - ناحیه یک برق</t>
  </si>
  <si>
    <t>مشهد، جاده سیمان، بلواررسالت، رسالت 22 پلاک 35</t>
  </si>
  <si>
    <t>مشهد - بلوار مجلسی غربی دریغ 4- محله ی سیلو- ایرانیان تاورز</t>
  </si>
  <si>
    <t>هاشمی نژاد. کوچه شهید . شهرستانکی . پلاک 63</t>
  </si>
  <si>
    <t>خیابان آیت الله کاشانی - هاتف 9 - پلاک 4</t>
  </si>
  <si>
    <t>مشھد - بلوار وحدت - بلوار ولایت - ولایت 10 - نبش گلریز 10 - سایت فن آسیا</t>
  </si>
  <si>
    <t>مشهد-کاشانی 8-مقابل پارک محلی بعد از تقاطع سوم</t>
  </si>
  <si>
    <t>مشهد - شهرک ابوذر - ابتدای بلوار غفاری- سمت چپ- پست برق 2-واگذاری به مخابرات</t>
  </si>
  <si>
    <t>مشھد - بلوار امت - انتھای امت 3 - جنب پلاک 91 - سایت ایرانیان تاورز</t>
  </si>
  <si>
    <t>مشهد - بلوار امام علی- خیابان ادیب-ادیب 1- پلاک 31- تلفن: 09153104378</t>
  </si>
  <si>
    <t>مشهد - بلوار طبرسی شمالی 7 - عباس زاده 2 - پلاک 239 ( سایت ایرانیان تاورز )</t>
  </si>
  <si>
    <t>هفده شهریور- خیابان عنصری- یاران- بین یاران هشتم و دهم- پلاک 28</t>
  </si>
  <si>
    <t>مشهد- بلوار سجاد- خیابان امین شرقی- نبش امین 2 -پلاک 28 -ساختمان علم و فناوری خراسان</t>
  </si>
  <si>
    <t>امام رضا39-قبل ازدارخووین -پلاک88-تلفن8515195</t>
  </si>
  <si>
    <t>چهارراه دانش - دانش17 - هتل ماهور</t>
  </si>
  <si>
    <t>میدان حججی- خیابان بهادرخان- زائر سرای شهدای همدان</t>
  </si>
  <si>
    <t>مشهد -بلوارفردوسی-خیابان ثمانه -داخل پارک ثمانه</t>
  </si>
  <si>
    <t>مشهد - انتهای بلوار هاشمیه - بلوار شهید فکوری - بین فکوری 32و34 -پلاک302  تلفن 6073699</t>
  </si>
  <si>
    <t>مشهد، نبش چهارراه خسروی، هتل سخاوت</t>
  </si>
  <si>
    <t>مشھد - بلوار وکیل آباد - لادن 35 - گلدیس 12 - شھرارا 8 - پلاک 28 - سایت ایرانیان تاورز</t>
  </si>
  <si>
    <t>امام خمینی-ایستگاه سراب- مقابل مسجد ابوالفضلی142-خانه ورزش</t>
  </si>
  <si>
    <t>قوچان - جاده عمارت، نرسیده به روستای گوگانلو، تپه منطقه لارستان</t>
  </si>
  <si>
    <t>خیابان لشکر-ثامن الائمه-ثامن الائمه10-پلاک هشت</t>
  </si>
  <si>
    <t>شهرک رجایی.10کیلومتری کمربندی ساختمان ها.خیابان دستغیب.پلاک 40</t>
  </si>
  <si>
    <t>بلوار شهید رستمی -رستمی 44-ابراهیمیان 8 داخل کوچه -فن اسیا</t>
  </si>
  <si>
    <t>مشهد – بلوار مصلی – خیابان مصلی 9/30 – پلاک 130</t>
  </si>
  <si>
    <t>مشهد- بلوار فرودگاه - پروین اعتصامی- اعتصامی 14- چهارراه دوم - پلاک 531</t>
  </si>
  <si>
    <t>فداییان اسلام -جنب چهار راه نخ ریسی-ساختمان لشگری زاده-تلفن8599326</t>
  </si>
  <si>
    <t>مشهد - بلوار معلّم - بلوار جلال آل احمد - جلال آل احمد 56 - پلاک 132/1</t>
  </si>
  <si>
    <t>مشهد - جلوی درب ورودی فرودگاه - کمپ بابا قدرت - فضای سبز</t>
  </si>
  <si>
    <t>مشهد - خیابان ابومسلم - ابومسلم 13 - پلاك 15 - منزل اقای  روزبهی</t>
  </si>
  <si>
    <t>مشهد - احمد آباد-خیابان عارف-بین عارف 9و11 پلاک 168 تلفن:8441023</t>
  </si>
  <si>
    <t>مشهد - خ کوهسنگی - کوهسنگی 10 - حکیم نظامی 3 -پلاک41 - تلفن 8413580</t>
  </si>
  <si>
    <t>مشهد، خیابان کوهسنگی ، رودکی18 ، پلاک4</t>
  </si>
  <si>
    <t>مشهد - تقاطع نامجو و امیرکبیر،نامجو13/1</t>
  </si>
  <si>
    <t>مشهد - بزرگراه شهید كلانتری - ابتدای بلوار پیروزی - مجتمع رفاهی كارگران - محوطه مجاور بلوار پیروزی - آقای باقری - تلفن: 8789014</t>
  </si>
  <si>
    <t>مشهد - بلوار پیروزی - بلوار دعبل خزایی - دعبل 14 ( رودکی 13 ) پلاک 32 دکل ایرانیان تاورز</t>
  </si>
  <si>
    <t>مشهد - خیابان رضا شهر - بلوار رضوی - رضوی 36 - پلاک 8 - تلفن 8780717</t>
  </si>
  <si>
    <t>مشهد - خیابان راهنمایی نبش راهنمایی 3 مجتمع تجاری زهره</t>
  </si>
  <si>
    <t>مشهد - خیابان سناباد ، بین سناباد 42 و 44 ، پلاک 422 ، فروشگاه ایران کتان</t>
  </si>
  <si>
    <t>نیشابور - جاده کاشمر، اول پیچ، روبروی روستای چاه نسر، سمت چپ جاده-واگذاری به مخابرات</t>
  </si>
  <si>
    <t>مشهد-خیابان سنایی-بین سنایی 16/14 پلاک85</t>
  </si>
  <si>
    <t>مشهد - بلوار احمد آباد - خ ابوذر غفاری - بین ابوذر 22 و 24 - پلاک 236 - تلفن 9153170310-840084</t>
  </si>
  <si>
    <t>مشهد ، کلاهدوز، منفرد 4 و 6</t>
  </si>
  <si>
    <t>مشهد - سازمان آب -خیابان شهید صادقی - شهید صادقی 19 - پلاک 75</t>
  </si>
  <si>
    <t>مشھد - بلوار رسالت - رسالت 91 – خیابان شھدا 5 - باغ دارابی - سایت فن آسیا</t>
  </si>
  <si>
    <t>صد متر به امام علی.قبل از میدان امام حسین.باوفا چهارراه سوم.پلاک 8 شرکت تعاونی بلال</t>
  </si>
  <si>
    <t>مشھد - بلوار ابوطالب - ابوطالب 12 - بخشی از بوستان زیتون</t>
  </si>
  <si>
    <t>مشهد - بلوار عبدالمطلب خیابان نکاح 15- پلاک4- تلفن: 7247739</t>
  </si>
  <si>
    <t>مشهد - خیابان مطهری- خیابان هدایت- نبش هدایت نوزده داخل فضای سبز</t>
  </si>
  <si>
    <t>مشهد - تقاطع عبدالمطلب و موسوی قوچانی - مقابل عبدالمطلب</t>
  </si>
  <si>
    <t>نیشابور - جاده قدیم سبزوار، روستا شوراب، مرکز تلفن روستای شوراب، آقای شورابی،  تلفن:  05524573333</t>
  </si>
  <si>
    <t>درگز-  جاده کلات، بعد از شمسی خان، روستای یکه باغ، مرکز تلفن روستای یکه باغ، آقای قارن پور- 05825695333</t>
  </si>
  <si>
    <t>مشهد - جاده قوچان،بعد از سه راه فردوسی، باغات سازمان آب، خیابان سعدی، سعدی19، قطعه دوم، آقای رمضانی، تلفن:5422999و09153104749</t>
  </si>
  <si>
    <t>مشهد - بلوار جانباز-روبروی هتل هما 2 -داخل محوطه امورمشترکین همراه اول مرکز جانباز</t>
  </si>
  <si>
    <t>مشهد - خيابان سجاد - خ گلريز - خ ياس - ياس3 - پلاک 59 - تلفن 09153105805</t>
  </si>
  <si>
    <t>امامت 6 - پلاک 12</t>
  </si>
  <si>
    <t>مشھد - خیابان امام ھادی - امام ھادی 18 - پلاک3</t>
  </si>
  <si>
    <t>مشهد - بلوار شهید فلاحی- فلاحی 71 -پلاک4</t>
  </si>
  <si>
    <t>مشھد - جاده قدیم قوچان - شھرک امام علی ( نوده ) - نجف 28 - داخل موزاییک سازی دکل فن آسیا</t>
  </si>
  <si>
    <t>مشهد - بلوار مطهری جنوبی - خ کاشف غربی - بین کاشف 5 و 7 - پلاک 85</t>
  </si>
  <si>
    <t>مشھد - بلوار وکیل آباد - ابتدا بلوار کوثر - محوطه متعلق به قطار شھری</t>
  </si>
  <si>
    <t>مشهد - بلوار وکیل آباد-  دانشجو- دانشجویک- پلاک 69</t>
  </si>
  <si>
    <t>مشهد، بلوار شریعتی – شریعتی 75 – بوستان افرا</t>
  </si>
  <si>
    <t>مشهد - بلوار اندیشه شرقی 1 پلاک 9</t>
  </si>
  <si>
    <t>مشهد - کیلومتر17 جاده چناران - سمت چپ - روستای ناظریّه - مرکزتلفن - تلفن :2673000</t>
  </si>
  <si>
    <t>مشهد-جاده قوچان - روبروی تابلو کیلومتر 5-شرکت کوره رنگ امید-مقابل تاسیسات آبرسانی شرکت آب و فاضلاب تلفن:09151118065</t>
  </si>
  <si>
    <t>مشھد - بلوار توس - خیابان توس 75 - خیابان شھید فرمانبر 16 - رو به روی پمپ گاز</t>
  </si>
  <si>
    <t>مشهد - بلوار پیروزی -بعد از تقاطع پیروزی - بلواراقبال لاهوری - بین اقبال لاهوری17و19 پلاک 10- تلفن 5011784</t>
  </si>
  <si>
    <t>مشهد بلوارآموزگار تقاطع آموزگار و سیدرضی داخل فضای سبز</t>
  </si>
  <si>
    <t>مشھد - تقاطع بلوار ساجدی و جانباز ، لچکی ابتدای بلوار ساجدی</t>
  </si>
  <si>
    <t>مشهد - تقاطع بلوار خیام شمالی و خیابان عبدالمطلب</t>
  </si>
  <si>
    <t>مشهد - بلوار فردوسی- خیابان فرامرز- خیابان رسالت- پارک رسالت</t>
  </si>
  <si>
    <t>مشهد - خیابان عبدالمطلب-بلوار هنرور- خیابان هنرور8 - پلاک 16</t>
  </si>
  <si>
    <t>تربت حیدریه، جاده دولت آباد، روستای کاریزک ناگهانی، مرکز تلفن روستای کاریزک ناگهانی، آقای شجیعی،  تلفن:  05323763333</t>
  </si>
  <si>
    <t>بجستان - مسیر راه آهن مشهد بندرعباس - ایستگاه راه آهن آهنگ</t>
  </si>
  <si>
    <t>مشھد - بلوار صیاد شیرازی - بین صیاد شیرازی 65 و 67</t>
  </si>
  <si>
    <t>مشهد - راه آهن مشهد سرخس - روستای اره آبمال - دفتر مخابرتی روستا- تلفن : 05123253200</t>
  </si>
  <si>
    <t>مشهد-بلوار بهمن-بهمن 4/29-پلاک 1</t>
  </si>
  <si>
    <t>مشهد - بلوار دانشجو  - دانشجو8- پلاک 14 -تلفن 09153142530</t>
  </si>
  <si>
    <t>مشهد - مرکز تلفن آزادگان- خیابان آزادگان 52- خیابان آزادگان تلفن: 8231114</t>
  </si>
  <si>
    <t>مشهد - رضا شهر- شهرک طالقانی - خیابان بهارستان 17-  پلاک 1</t>
  </si>
  <si>
    <t>مشهد - خین عرب- خیابان باسکول ساوه -چهارراه اول- سمت چپ - انبار سوم 6902921</t>
  </si>
  <si>
    <t>مشهد، شهرک قدس ، خیابان 22 بهمن4.72 سمت چپ، پلاک4</t>
  </si>
  <si>
    <t>مشهد - خواجه ربيع-کوي وحدت- خيابان مهر مادر29-نبش چهارراه دوم- سمت راست-در سفيد</t>
  </si>
  <si>
    <t>بجستان - مسیر راه آهن مشهد بندرعباس - ایستگاه راه آهن بجستان</t>
  </si>
  <si>
    <t>خواف - مسیر راه اهن خواف تربت حیدریه - روستای چهار ده  - مركز تلفن</t>
  </si>
  <si>
    <t>بجستان - مسیر راه آهن مشهد بندرعباس - ایستگاه راه آهن جزین</t>
  </si>
  <si>
    <t>تربت حیدریه - مسیر راه آهن مشهد بندرعباس - 2 کیلومتر قبل از ایستگاه نمکی(هماهنگی با آقای دهگانی09153310041)</t>
  </si>
  <si>
    <t>مشهد - جاده قوچان، سه راه فردوسی، جاده آرامگاه فردوسی، روستای شهرتوس، مرکزتلفن شهرتوس، آقای شکاری، تلفن: 2663333</t>
  </si>
  <si>
    <t>جاده قوچان-شهر طوس-مرکز تلفن شهر چهار برج-اقای صیاد-تلفن0511-6780333</t>
  </si>
  <si>
    <t>فریمان -جاده مشهد- قبل از فرعی نیشابور - فنس مخابرات</t>
  </si>
  <si>
    <t>مشهد - جاده کارده - بعد از روستای معین آباد بالا - جاده فرعی - سمت چپ - تپه مشرف به روستای رضوان</t>
  </si>
  <si>
    <t>جاده سیمان.روستای فارمد. فارمد 25. روبروی فارمد 27</t>
  </si>
  <si>
    <t>مشهد - جاده تبادکان -  روستای احمدآباد</t>
  </si>
  <si>
    <t>روستای کوشک مهدی.خیابان مهدی 5.پلاک 6.</t>
  </si>
  <si>
    <t>مشهد - جاده مغان - بلندی سمت راست ابتدای روستای مغان-واگذاری به مخابرات</t>
  </si>
  <si>
    <t>مشهد - کارخانه سیمان</t>
  </si>
  <si>
    <t>تربت حیدریه - مسیر راه آهن مشهد بندرعباس - 2 کیلومتر قبل از ایستگاه رخ(هماهنگی با آقای دهگانی09153310041)</t>
  </si>
  <si>
    <t>جاده بجستان به فیض آباد-10 کیلومتر بعد از چاه فالیز-سمت چپ</t>
  </si>
  <si>
    <t>چناران - خیابان شهدا - شهدا 1 - پلاك 12 منزل اقای  صادقیان (جهت بازدید با اقای عباسی 09155199890 هماهنگ شود )</t>
  </si>
  <si>
    <t>مه ولات ،بلوارمدرس،ابتدای خیابان مدرس4 ، انبارمخابرات،داخل محوطه انبار،گوشه سمت راست(هماهنگی با آقای یوسفیان09155315633)</t>
  </si>
  <si>
    <t>تربت حیدریه - کیلومتر 39  جاده باخرز  - روستای صفی آباد - دفتر مخابرات</t>
  </si>
  <si>
    <t>تربت حیدریه - کیلومتر 20  جاده چخماق  باخرز  - روستای جعفرآباد - دفتر مخابرات</t>
  </si>
  <si>
    <t>تربت حیدریه - کیلومتر 20  جاده کدکن گلبوی بالا  - روستای تلخ بخش - دفتر مخابرات</t>
  </si>
  <si>
    <t>تربت حیدریه - کیلومتر 17 جاده فدیشه بایگ - روستای گشن - دفتر مخابرات</t>
  </si>
  <si>
    <t>تربت حیدریه - کیلومتر 20 جاده فیض آباد یونسی - روستای میاندهی - دفتر مخابرات</t>
  </si>
  <si>
    <t>رشتخوار - کیلومتر 6 جاده تربت حیدریه شادمهر - جاده فرعی بطول 13 کیلومتر-واگذاری به مخابرات</t>
  </si>
  <si>
    <t>تربت حیدریه - جاده مشهد - بعد از رباط سنگ - روستای سرهنگ - دفتر مخابرات</t>
  </si>
  <si>
    <t>تربت حیدریه- کیلومتر 17 جاده حصار بایگ - روستای حصار - مزار شهدای حصار</t>
  </si>
  <si>
    <t>تربت حیدریه - جاده سنتو(ورودی از سمت مشهد)، اداره پست تربت حیدریه</t>
  </si>
  <si>
    <t>بجستان - جاده بردسکن، دفتر مخابرات روستای سردق</t>
  </si>
  <si>
    <t>بجستان - جاده گناباد - ایستگاه پلیس</t>
  </si>
  <si>
    <t>بجستان - جاده قاسم آباد - دفتر مخابراتی قاسم آباد</t>
  </si>
  <si>
    <t>درگز - جاده قوچان - کیلومتر 28 -  روستای زیندانلو-دفتر مخابرات</t>
  </si>
  <si>
    <t>درگز - جاده قوچان - روستای محمد تقی بیگ - ایستگاه صدا و سیما-واگذاری به مخابرات</t>
  </si>
  <si>
    <t>جغتای-بلوارآزادگان،آزادگان4،پلاك6،منزل آقای همتی</t>
  </si>
  <si>
    <t>قوچان - جاده قدیم قوچان - 10 کیلومتر مانده به چکنه - روستای بیش آغاج - دفتر مخابرات</t>
  </si>
  <si>
    <t>گناباد - روستای بیلندر - خیابان دانش - دفتر مخابرات</t>
  </si>
  <si>
    <t>گناباد - کاخک - روستای کلات - دفتر مخابرات</t>
  </si>
  <si>
    <t>نیشابور - جاده کاشمر - روستای قاسم آباد دهنه - دفتر مخابرات</t>
  </si>
  <si>
    <t>نیشابور - فیروزه - جاده قوچان - روستای بار - مسجدجامع</t>
  </si>
  <si>
    <t>نیشابور - جاده سبزوار - روستای همت آباد زمانی - دفتر مخابرات</t>
  </si>
  <si>
    <t>خواف - جاده تایباد - قاین - شهرنشتیفان - دفتر مخابرات</t>
  </si>
  <si>
    <t>سبزوار - توحیدشهر - دانشگاه تربیت معلم - ضلع جنوب غربی خوابگاهها</t>
  </si>
  <si>
    <t>سبزوار  - میدان سربداران - ترمینال سبزوار</t>
  </si>
  <si>
    <t>سبزوار - میدان زند - نزدیک دارالقرآن- کتابخانه ملاهادی</t>
  </si>
  <si>
    <t>چناران - کیلومتر15 جاده قوچان - روستای سرک - دفتر مخابرات</t>
  </si>
  <si>
    <t>فیض آباد - خیابان شهید بهشتی - انتهای بهشتی 45-  روبروی مدرسه فرزانگان</t>
  </si>
  <si>
    <t>چناران - میدان امام خمینی - بلوار جمهوری - مدرسه هاشمی نژاد</t>
  </si>
  <si>
    <t>خواف - جاده قائن - کیلومتر 65 - روستای بنی آباد - دفتر مخابرات</t>
  </si>
  <si>
    <t>درگز - جاده قوچان - روستای تیوان کل - بالای تپه راهدارخانه-واگذاری به مخابرات</t>
  </si>
  <si>
    <t>چناران - جاده ی قوچان - روستای اخلمد - دفتر مخابرات</t>
  </si>
  <si>
    <t>کلات  - جاده مشهد - 4 کیلومتر بعد از روستای جلیل آباد - ورودی روستای حمام قلعه</t>
  </si>
  <si>
    <t>خواف - خیابان حافظ ابرو - ابتدای كوچه شهید باهیئت - منزل باهیئت رودی</t>
  </si>
  <si>
    <t>محور خواف - باغ بخشی  - كیلومتر 79 دست راست ؛حاشیه جاده - تلفن:09153324353 آقای توكلی</t>
  </si>
  <si>
    <t>جاده تربت حیدریه-بایگ، روستای فدیهه-بالای تپه مشرف به روستا-05322883333</t>
  </si>
  <si>
    <t>جوین - محله شمس آباد،دادگستری جوین،بعدازدرب ورودی،جنب نگهبانی</t>
  </si>
  <si>
    <t>جاده بجستان -بردسکن - سه راهی فخر آباد-بعداز روستای فخر آباد-دفتر مخابرات روستای منصوری ،آقای صادقی، تلفن :05336343333</t>
  </si>
  <si>
    <t>بین چهارراه برغمد وجغتای - کیلومتر 27 ، مرکز تلفن روستای ارگ نوجوی ، خانم علیپور ، تلفن : 05725383200</t>
  </si>
  <si>
    <t>نیشابور - انتهای  بلوار جانبازان - ادیب 2 جنب دیوار ضلع شمال شرقی كلانتری 13 - روبروی منزل مسكونی پلاك 200 - زمین فضای سبز شهرداری</t>
  </si>
  <si>
    <t>سبزوار - بلوار پاسداران - شمال غربی شهربازی - جنب منزل سرایدار -</t>
  </si>
  <si>
    <t>سبزوار-میدان امام حسین،داخل استادیوم مطهری</t>
  </si>
  <si>
    <t>تربت حیدریه - روستای سلطان آباد-دفتر تلفن</t>
  </si>
  <si>
    <t>سرخس ، بلوارپاسداران ، پاسداران 11 ، پلاک 3 ، منزل نوری (هماهنگی بامهندس خیرآبادی:09151125000)</t>
  </si>
  <si>
    <t>نقاب -کیلومتر 8 جاده حکم آباد، مرکز تلفن عباس آباد عرب ،آقای بهرام عباس آبادی تلفن: 05725363200و09159712967</t>
  </si>
  <si>
    <t>محور خواف -قاین ؛ 13 كیلومتر بعد از سایت بیاس آباد آباد - روستای علی آباد پایین -مركز تلفن :05325753333</t>
  </si>
  <si>
    <t>تربت حیدریه - داخل محوطه ترمینال مسافر بری - بین دفتر شركت سیروسفر و تاكسی رانی</t>
  </si>
  <si>
    <t>جاده قدیم نیشابور.رباط طرق.جنب پل طرق/کارخانه نمک.ممتاز خراسان.کریمی</t>
  </si>
  <si>
    <t>طبرسی شمالی_طبرسی شمالی12_35 متری نظام دوست _سمت راست _ پلاک315</t>
  </si>
  <si>
    <t>شهرک شهید رجائی،خ پورسینا،پورسینا 51/12، کوچه اول سمت راست ، قطعه2 سمت چپ</t>
  </si>
  <si>
    <t>مشهد، قاسم آباد ،خیابان اندیشه - نبش خ رازی 1 - سایت رایتل</t>
  </si>
  <si>
    <t>مشهد- جاده قوچان -قبل از شیر پاستوریزه -کوچه ماشین افراز-شرکت آلومینیوم در رضا</t>
  </si>
  <si>
    <t>جاده خین عرب.شهرک منور.بعد از مسجد.جنب اهن فروشی</t>
  </si>
  <si>
    <t>مشهد- شهرک شهید رجایی- بلوار حر - حر16- بن بست اول -سمت چپ درب 9</t>
  </si>
  <si>
    <t>محوردرگز -کلات،بعد از سه راهی تیرگان  سمت چپ،بالای تپه های مشرف به روستای تیرگان (هماهنگی باآقای حنفی09155815652)</t>
  </si>
  <si>
    <t>مشهد - بلوار پیروزی- انتهای پیروزی 6 - دانشگاه علوم پزشکی - محوطه شمال شرقی دانشگاه</t>
  </si>
  <si>
    <t>محور درگز -کلات،بین شمسی خان و چاپشلو،دست راست،تپه های معروف به دروازه(هماهنگی باآقای حنفی09185815652)</t>
  </si>
  <si>
    <t>مشهد - بلوارراهنمایی -راهنمایی15  -داخل فضای سبز-دکل رایتل</t>
  </si>
  <si>
    <t>محور درگز -کلات ،کیلومتر 7 ،دست راست ، تپه های معروف به قرقیز (هماهنگی باآقای حنفی09155815652)</t>
  </si>
  <si>
    <t>بلوار رضوی-نبش رضوی 11-پلاک77-اقای خوش سلیقه</t>
  </si>
  <si>
    <t>بلوار طوس-بلوار ولیعصر-20متر-کوی امیر -بعد ازچهار راه خیبر-پلاک240-اقای داوودی-تلفن76</t>
  </si>
  <si>
    <t>مشهد - اتوبان باغجه - كیلومتر 30 - سمت جب - سایت موبایل ایرانسل</t>
  </si>
  <si>
    <t>بلوار هفت تیر، ابتدای هفت تیر چهل و دو، سایت ایرانسل</t>
  </si>
  <si>
    <t>بلوار پیروزی-سرافراز-سرافراز33-نبش نیاوران8-پلاک1</t>
  </si>
  <si>
    <t>بلوار هاشمیه،نبش هاشمیه 62، آپارتمان مسکونی آقای ناصر نجفی، تلفن : 8815315</t>
  </si>
  <si>
    <t>تربت حیدریه- روستای ده پایین ، الهیه یک، دفترمخابراتی- تلفن : 05312413955</t>
  </si>
  <si>
    <t>مشهد ، بلوار شهید رستمی ، رستمی 54 ، اولین کوچه سمت چپ ، پلاک8</t>
  </si>
  <si>
    <t>بزرگراه غدیر - مقابل بلوار 22 بهمن- مصطفی خمینی 18 - پلاک 200</t>
  </si>
  <si>
    <t>مشهد- بلوار آزادی- بعدازپل قائم- بیمارستان رضوی- داخل بیمارستان رضوی ابتدای خیابان پامچال مقابل درب قدیم- هماهنگی با آقای خزاعی تلفن:09154166773</t>
  </si>
  <si>
    <t>مشهد-بلوارتوس-توس 63-چکاب اتوموبیل نوین</t>
  </si>
  <si>
    <t>مشهد -بولوار توس - توس -75 کوچه فرمانبر -3پلاک 78</t>
  </si>
  <si>
    <t>مشهد -سجادیه 17 -نبش مرشد لو 6 - درب آبی - پلاک 20</t>
  </si>
  <si>
    <t>شهرک عسگریه - حاشیه خیابان -  بین احسان 13 و 15 - زمین مخابرات</t>
  </si>
  <si>
    <t>سیدی خیابان قائم.قائم 40.پلاک 6</t>
  </si>
  <si>
    <t>بلوار7تیر،7تیر5،چهارراه اول،سمت چپ،جنب هنرستان،پ97</t>
  </si>
  <si>
    <t>مشهد- امامت 33- پلاک 61- آقای ابراهیمی</t>
  </si>
  <si>
    <t>مشهد - سیدرضی 35 – معاد 39 – پلاک 198</t>
  </si>
  <si>
    <t>بلوار وکیل آباد - وکیل آباد 63 - آزادگان - بین آزادگان 4 و 8 - پلاک 50</t>
  </si>
  <si>
    <t>مشهد -خیابان حرعاملی45-نبش حجت-تعمیر گاه امینی</t>
  </si>
  <si>
    <t>خیابان ایت الله عبادی-ایت الله عبادی25-پلاک 1/23</t>
  </si>
  <si>
    <t>بلوار دانش آموز،دانش آموز31،پ466، آقای منتظری</t>
  </si>
  <si>
    <t>بلوار وکیل اباد/وکیل اباد 17.نبش معاد 3.پلاک 5.</t>
  </si>
  <si>
    <t>خیابان فرهنگ.بین فرهنگ 26.28.پلاک 44</t>
  </si>
  <si>
    <t>وکیل اباد-وکیل اباد37-نبش قائم مقام22-پلاک184-اقایان عفتی-برزگر</t>
  </si>
  <si>
    <t>مشھد - بلوار حجاب - حجاب 33- پلاک 73 سایت ایرانیان تاورز</t>
  </si>
  <si>
    <t>مشهد - قاسم آباد -اندیشه 83- مشکینی29 -پلاک 17-آقای غفوری</t>
  </si>
  <si>
    <t>مشهد -طبرسی - طبرسی 17-یعد از گرمابه - کوچه تشکری -پلاک 22</t>
  </si>
  <si>
    <t>خیابان امام رضا-امام رضا53-نبش چهار راه سوم-دهلوی7-پلاک106</t>
  </si>
  <si>
    <t>مشهد، جاده چناران ، بعدازپیچ ساغروان ، انتهای شهرک صنعتی چهارطاقی ، مزرعه شاه نیاز (دامداری خادم )</t>
  </si>
  <si>
    <t>خیابان بهشتی کوچه 57 پلاک 45</t>
  </si>
  <si>
    <t>مشهد -جهان آرا 8- محسن نژاد 4-پلاک 731</t>
  </si>
  <si>
    <t>مشھد - بلوار کوشش - کوشش 18 - بعد از چھار راه دوم - پلاک 228 - سایت فن آسیا</t>
  </si>
  <si>
    <t>مشهد-بلوار ساجدی - خیابان فتح-فتح -7بوستان لاله سایت ایرانیان تاورز</t>
  </si>
  <si>
    <t>مشهد، بلوار شهيد رستمي، شهيدرستمي 14 ، بلوک 22 ، پلاک 17(سايت ايرانسل، هماهنگي با خانم باظهوري : 05117289306 )</t>
  </si>
  <si>
    <t>مشهد-بلوارخیام شمالی- خیام30/1- تلاش 13-کوچه 2 -سمت چپ- پلاک 236- آقای غلامی</t>
  </si>
  <si>
    <t>بزرگراه همت - خیابان صاحب دلان - بین صاحب دلان 4 و 6 - پلاک 68</t>
  </si>
  <si>
    <t>تقاطع شهید شیرودی26-مصلی15-جنب موتور سازی هندا-پلاک 5</t>
  </si>
  <si>
    <t>خیابان علیمردانی,علیمردانی 43 شهید رحیمی 8.13 بلاک 11</t>
  </si>
  <si>
    <t>خیابان کوشش جنوبی - کوشش 40 - پلاک 9</t>
  </si>
  <si>
    <t>خیابان رسالت شمالی /رسالت 72, 10متری عطار.6متری قرنی.پلاک 30</t>
  </si>
  <si>
    <t>بلوار طبرسی شمالی - طبرسی - شمالی17 - خدا شناس 4 - پلاک 299</t>
  </si>
  <si>
    <t>بلوار سر افرازان.سرافرازان 15.انتهای نیروان 12.اداره کل  اتباع بیگانه</t>
  </si>
  <si>
    <t>مشهد- بلوار چمن - خیابان صدر- صدر 35- پلاک 14</t>
  </si>
  <si>
    <t>بلوار وکیل آباد انتهای باهنر - دانشگاه علوم پزشکی - اولین ایستگاه اتوبوس - ذوالفقاری</t>
  </si>
  <si>
    <t>مشهد - بلوار طوس - طوس 33- بین میلان 5و6 -پلاک 105 -آقای افکار</t>
  </si>
  <si>
    <t>خیابان پنج تن - پنج تن 83 - بین 4 راه 2 و 3 - سمت چپ محال سابق</t>
  </si>
  <si>
    <t>مشهد-سرافرازان-بلوار پیروزی- ابتدای پیروزی18 - جنب فضای سبز- دکل ایرانیان تاورز</t>
  </si>
  <si>
    <t>بلوار فرامرز عباسی_فرامرز عباسی 21-پشت مسجد</t>
  </si>
  <si>
    <t>بلوار فردوسی نبش مهدی15- پلاک49- خانم بیجاری</t>
  </si>
  <si>
    <t>کوی سیدی.بلوار صبا.صبا 38.سحر31.پلاک 6</t>
  </si>
  <si>
    <t>مشهد، آخرپنج تن التیمور،بعدازپاسگاه هلالی،روستای تبادکان، دفترمخابراتی تبادکان،آقای نامور تلفن: 2413200</t>
  </si>
  <si>
    <t>سبزوار-30متری رازی،تقاطع خیابان مطهری،مسجد المهدی</t>
  </si>
  <si>
    <t>سبزوار -  خیابان امیر كبیر - امیر كبیر 43 - اخرین منزل شمالی  منزل اقای غلامرضا وزیری راد - تلفن : 09125883278</t>
  </si>
  <si>
    <t>سبزوار-بلوارسیداحمد سیادتی،مجتمع دانشگاه آزاد،روبروی سلف سرویس،قطعه زمین حاشیه بلوارمجاورسوله درحال احداث</t>
  </si>
  <si>
    <t>سبزوار-خیابان سی هزارمتری،خیابان راهنمایی،انتهای خیابان نهضت،اداره نهضت سوادآموزی</t>
  </si>
  <si>
    <t>سبزوار-توحیدشهر،مقابل خیابان معلم 4،بلوك2 پارك توحیدشهر،سكوی سیمانی مشرف به خیابان معلم3</t>
  </si>
  <si>
    <t>كاشمر،میدان طالقانی،به سمت میدان كارگر،سمت چپ نبش كوچه اول،جنب پلاك6(هماهنگی آقای بابایی 09155091621)</t>
  </si>
  <si>
    <t>كاشمر،سلطانیه6،چهارراه اول،منزل حاج آقای میرزاخانی(هماهنگی آقای بابایی 09155091621)</t>
  </si>
  <si>
    <t>كاشمر،شهرك جدید كارمندان،بعد ازمجتمع فرهنگی،وسط محوطه سه راهی(هماهنگی آقای بابایی 09155091621)</t>
  </si>
  <si>
    <t>قوچان - كوي امام رضا  - سالن ورزشي صحرايي</t>
  </si>
  <si>
    <t>قوچان - خیابان اسرار ( بازار مشهد )  - بین عطاران 6 و 8  ( نبش چهارراه چهارم ) - مسجد رضوی</t>
  </si>
  <si>
    <t>شهرستان قوچان، انتهای بلوار شهید بهشتی، جنب پارکینگ سابق مینی بوسرانی</t>
  </si>
  <si>
    <t>قوچان ،خیابان چمران،نبش چمران 17،روبروی مسجد پنج تن،قطعه زمینی متعلق به مسجد(هماهنگی با آقای مهندس اسلامیان 09151810541)</t>
  </si>
  <si>
    <t>قوچان - بلوار آیت ا... ذبیحی - پلاك 34 - مصالح فروشی موسوی - تلفن : 09151810368</t>
  </si>
  <si>
    <t>كیلومتر 5 جاده نیشابور - مشهد  سمت چپ جاده - قبل از كارخانه ایران شرق  - زمین كشاورزی اقای  قائمی</t>
  </si>
  <si>
    <t>نیشابور - بلوار بهشت فضل - جنب منبع آب   ( جهت بازدید  با اقای نورانی 09151113977 هماهنگی شود )</t>
  </si>
  <si>
    <t>نیشابور - خیابان كاشمر - ضلع شرقی ترمینال كفكدك - حاشیه جوادالائمه  15 - پشت ایستگاه اتوبوس</t>
  </si>
  <si>
    <t>نیشابور - كوچه بیست و دو بهمن 16 - مقابل فرعی 5 - زمین خالی شهرداری پشت  منزل اقای جغراتیان  پلاك 26</t>
  </si>
  <si>
    <t>گناباد - قنبرآباد - جنب حسینیه ثارالله</t>
  </si>
  <si>
    <t>گناباد،جاده آسیایی-سه راهی مند،سمت چپ،روستای قوژد،دفترمخابراتی روستای قوژد،آقای تفضلی،تلفن:05337453333</t>
  </si>
  <si>
    <t>گناباد - خیبری - مجاور حسینیه خیبری - نبش خیابان ولی عصر(عج) 9</t>
  </si>
  <si>
    <t>گناباد - نوغاب - قائم 14 - پلاك 6 - آقای رجبی</t>
  </si>
  <si>
    <t>گناباد - بهاباد - خیابان محمد رسول الله - جنب كانون فرهنگی ورزشی مسجد</t>
  </si>
  <si>
    <t>گناباد - كوی شرقی - نبش بهار 14 - پلاك 229</t>
  </si>
  <si>
    <t>گناباد-روستای رهن-مرکز تلفن</t>
  </si>
  <si>
    <t>گناباد-شهرستان کاخک-مامورسرای مخابرات کاخک</t>
  </si>
  <si>
    <t>تربت حیدریه - خیابان باهنر - باهنر 5 - جنب پلاك 20 - زمین آقای رضایی</t>
  </si>
  <si>
    <t>تربت حیدریه - خیابان مهر - مهر 3 - پلاك 10 - منزل آقای ملوكی</t>
  </si>
  <si>
    <t>تربت حیدریه - خیابان خرداد - انتهای خیابان - دست راست - منزل مرحوم معینی</t>
  </si>
  <si>
    <t>تربت حیدریه - بلوار باهنر - بلوار پارك ملت - سمت راست - نبش میلان اول - زمین مجاور ساختمان نیمه ساز</t>
  </si>
  <si>
    <t>تربت حیدریه - جاده کمربندی مشهد - روستای منظر - كنار مسجد جامع</t>
  </si>
  <si>
    <t>تربت حیدریه - جاده رشتخوار - بهشت جواد - زمین خالی جلواداره متوفیات.</t>
  </si>
  <si>
    <t>تربت حیدریه - میدان جهاد - ابتدای جاده سیوكی - وسط بلوار - پشت كانكس راهنمایی ورانندگی</t>
  </si>
  <si>
    <t>تربت حیدریه ،جاده زاوه ، سه راهی کارخانه سیمان،سمت راست روستای زاوه،دفترمخابراتی زاوه ،آقای طهماسبی،تلفن : 05323753333</t>
  </si>
  <si>
    <t>جاده بجستان -فردوس، دفتر مخابرات روستای زین آباد،آقای حسینی تلفن :05336323333</t>
  </si>
  <si>
    <t>خواف - خیابان 72 تن - نبش خیابان شهید سمیعی - جنب دبیرستان دخترانه نور و دانش - زمین آقای سمیعی</t>
  </si>
  <si>
    <t>سرخس ، بلوارامامت ، نبش امامت 18 ، زمین مخابرات (هماهنگی با آقای برهانی نژاد 05125222888)</t>
  </si>
  <si>
    <t>سرخس ، مریم آباد، بلوارمصلی، مصلی 1 ، منزل امام جمعه (هماهنگی بامهندس خیرآبادی:09151125000)</t>
  </si>
  <si>
    <t>سرخس ، جاده مرزی شیرتپه ، مقابل گمرک ، بعدازایران خودرو ، سمت راست (هماهنگی بامهندس خیرآبادی:09151125000)</t>
  </si>
  <si>
    <t>سرخس ، گنبدلی ، پالایشگاه گازشهیدهاشمی نژاد ، مجاور دکل مخابراتی پالایشگاه ، آقای رودی ، تلفن : 3002100و09153176200</t>
  </si>
  <si>
    <t>محور دولت آباد - باخرز - روستای مرغزار- مركز تلفن روستا- تلفن :05323843333</t>
  </si>
  <si>
    <t>كلات - جاده مشهد - روستای سررود - شمال شرق روستا - بالای تپه معروف به زیرحلقه</t>
  </si>
  <si>
    <t>چناران -  شهرك صنعتی - روبروی صنعت 8 - قطعه زمین شركت شهركهای صنعتی</t>
  </si>
  <si>
    <t>جاده قدیم  درگز-قوچان  نرسیده به روستای خادمانلو ،تپه جنوبی  مرغداری ،ضلع غربی سایت صداوسیما،(هماهنگی با آقای شعبانیان 09151811990)</t>
  </si>
  <si>
    <t>جاده قدیم  درگز - قوچان ،روستای  گپگان ، دفتر مخابراتی روستا (هماهنگی با آقای شعبانیان 09151811990)</t>
  </si>
  <si>
    <t>انتهای خیام شمالی،اسماعیل آباد،شهرک امام حسین،جنب آژانس مهتاب، پ26، تلفن:7119271</t>
  </si>
  <si>
    <t>شهرک قدس- خیابان قدس ششم- سه راهی اول- رویروی نانوایی سید- پلاک 43_آقای محمدی</t>
  </si>
  <si>
    <t>بلوار توس، انتهای توس 33، روستای کشف،حیاط مسجد 14 معصوم</t>
  </si>
  <si>
    <t>مشهد -جاده قدیم قوچان-خیابان بوستان-قبل از ناظرآباد -باغ دکتر شاهید</t>
  </si>
  <si>
    <t>مشهد ،جاده قدیم قوچان،کال زرکش ،بعدازدرمانگاه یحی بن زید سمت راست،مرکزمخابرات کال زرکش آقای مقدم تلفن:2676333</t>
  </si>
  <si>
    <t>جاده قدیم قوچان-زرکش-دوست آباد 1-دفتر مخابرات</t>
  </si>
  <si>
    <t>مشهد-جاده قوچان- عسگریه-خیابان بهداری-مرکزمخابرات عسگریه-آقای محدث- تلفن : 2493200</t>
  </si>
  <si>
    <t>قوچان - جاده مشهد - نرسیده به پلیس راه خروجی درگز - سه راهی علی آباد - ناوخ - مركز تلفن روستا</t>
  </si>
  <si>
    <t>جاده قوچان-مشهد بعد از پلیس راه  سمت چپ دانشكده فنی مهندسی، طبقه همكف، ساختمان جدید دانشكده،اتاق مخابرات (هماهنگی با آقای مهندس اسلامیان 09151810541)</t>
  </si>
  <si>
    <t>رشتخوار ، کیلومتر 14 جاده خواف ، سمت چپ ، مرکزتلفن روستای سعادت آباد ، آقای سیّدی محترم - تلفن : 05326353333 و 09157113288</t>
  </si>
  <si>
    <t>خواف ، کیلومتر 20 جاده تایباد ، روستای برآباد ، مرکزتلفن ، آقای قلی زاده - تلفن : 05325253333 و 09157103206</t>
  </si>
  <si>
    <t>مشهد - طرق- بلوار ساعی - ساعی 45- نبش صاحب الزمان - مسجد امام حسین</t>
  </si>
  <si>
    <t>مشهد - جاده فریمان - شهرک طرق- اول خیابان رجایی- زمین مقابل- مغازه آقای قاسمی</t>
  </si>
  <si>
    <t>تربت حیدریه، جاده زاوه، سه راه بعد ازپاسگاه چخماق، سمت راست،بعدازقلعه آقاحسن،دفترمخابراتی روستای قلعه ساق،آقای کلمات،تلفن:05323823333</t>
  </si>
  <si>
    <t>نیشابور، جاده قدیم سبزوار، سه راهی همت آباد، مرکزتلفن روستای گرماب - آقای گرمابی تلفن : 05524533200و09151502133</t>
  </si>
  <si>
    <t>جاده مشهد قوجان - نرسیده به بلیس راه خروجی دركز - سه راهی مزرج - مركز تلفن روستا - اقای یوسف رحیم مزرجی 05812533333 - 09153824491</t>
  </si>
  <si>
    <t>نيشابور - جاده قدیم سبزوار، بعداز شهرفیروزه ،روستای  باغشن گچ - مرکزتلفن روستا،آقای صادقی -تلفن:05512463333و09151515169</t>
  </si>
  <si>
    <t>نیشابور-جاده چکنه ، كلاته محمد جان  ( سه راهی برزنون ) سمت چپ ،کیلومتر25 ، روستای برزنون  مرکز تلفن روستا -اقای برزنونی 05525233333</t>
  </si>
  <si>
    <t>سبزوار- بخش خوشاب، بعدازسلطان آباد، مرکزتلفن روستای  مشكان ، آقای مشکانی ،تلفن: 05726243200و09158214819</t>
  </si>
  <si>
    <t>سبزوار- بخش خوشاب ، نرسیده به سلطان آباد،سه راهی رباط جز، مرکزتلفن روستای رباط جز، آقای امینی ، تلفن :05726233200و09155710377</t>
  </si>
  <si>
    <t>کاشمر - روستای قوژد - خیابان دانش 3 - مرکز مخابراتی روستا - خانم وکیلی - تلفن : 7010-825-0532   -  09158326002</t>
  </si>
  <si>
    <t>مشهد -جاده فردوسی،نرسیده به هارونیه، سمت چپ جاده گوارشک، مخابرات گوارشک،آقای تیمورزاده تلفن: 2613333</t>
  </si>
  <si>
    <t>اتوبان مشهد-قوچان -کیلومتر 32 محور قوچان ، سمت چپ، روستای آلماجق،دفترمخابراتی آلماجق،تلفن : 05812363333</t>
  </si>
  <si>
    <t>سبزوار - ششتمد - كیلومتر35 جاده تندك - روستای تندك - سمت چپ - تپه جنب درخت بنه - تلفن : 05723753333 - آقای میرتندكی</t>
  </si>
  <si>
    <t>كیلومتر 75 جاده سبزوار  - بردسكن  روستای روشن آباد  مركز تلفن روستا  - تلفن :3333-385-0572 اقای روحی</t>
  </si>
  <si>
    <t>كیلومتر 60 جاده قدیم  سبزوار  - بردسكن -  روستای محمحد اباد  آریان  -   تپه سنگر نزدیك امامزاده طاهره بیگم  - تلفن :3333-824-0572 اقای جعفری</t>
  </si>
  <si>
    <t>جاده  سبزوار  - قوچان، سه راهی آبروان - منطقه یام - بعد از  روستای كاهان  -  تپه بعد از امامزاده سر پیچ سمت چپ  - تلفن :2115-622-0572 اقای كاهانی</t>
  </si>
  <si>
    <t>قوچان- جاده امام قلی به سمت دربادام،بعدازدوراهی شارک،نرسیده به مرکزپرورش ماهی،مجاورتیردوبل خطوط برق(هماهنگی با آقای بی غم :09151830040)</t>
  </si>
  <si>
    <t>جغتای-كیلومتر7 جاده سبزوار،سمت راست،نرسیده به روستای ابوچناری،بالای تپه موسوم به چن (هماهنگی با آقای ابوچناری تلفن:05725693200و09153714203)-واگذاری به مخابرات</t>
  </si>
  <si>
    <t>نيشابور -جاده چكنه،جاده بار،روستای دامنجان،قبل ازپل سمت راست روی تپه-واگذاری به مخابرات</t>
  </si>
  <si>
    <t>نيشابور -جاده قوچان-سبزوار،بعدازسه راهی حاجی آباد،كیلومتر45سلطان آباد،سمت راستداخل زمین كشاورزی،مقابل روستای قزل آغل-واگذاری به مخابرات</t>
  </si>
  <si>
    <t>جاده تربت حیدریه - ریوش  بعد از روستای حصار - روستای نامق  - جنب سایت صدا و سیما - تلفن : 3333 - 889 - 0532  خانم خاکسار</t>
  </si>
  <si>
    <t>نيشابور - جاده تربت حیدریه، نرسیده به روستای گلبو، سمت راست روستای ریگی،مركزتلفن ریگی،آقای اسكندری  تلفن:  05524383200</t>
  </si>
  <si>
    <t>نيشابور -جاده گلبو، كیلومتر24،روستای باقریه،مجاورمسجد قمربنی هاشم</t>
  </si>
  <si>
    <t>محور کلات - مشهد،امیر آباد - چهچهه ،مرکز تلفن روستای تقی آباد. تلفن: 05122835333</t>
  </si>
  <si>
    <t>نقاب - کیلومتر20 جاده جاجرم ، مرکز تلفن روستای انداده، آقای هدایت زاده، تلفن: 09158723042و05725323200</t>
  </si>
  <si>
    <t>نیشابور،جاده قدیم سبزوار، كیلومتر13 ،سمت راست به سمت كارخانه فولاد،مرکز تلفن روستای سید آباد،آقای حسینی،تلفن:05512323200</t>
  </si>
  <si>
    <t>جاده گناباد-عمرانی-یونسی-کیلومتر15 جاده عمرانی یونسی-سمت راست جاده ؛ بعداز دوراهی كمر زیارت .</t>
  </si>
  <si>
    <t>جغتای-سه راه انداده به سمت جاجرم،کیلومتر27،سمت راست مركزتلفن محمدآبادگفت،آقای محمدآبادی تلفن:09155716185و05725743200</t>
  </si>
  <si>
    <t>شهرک ولی عصر -جاده زندان -کیلومتر 12-واگذاری به مخابرات</t>
  </si>
  <si>
    <t>درگز - جاده چهلمیر - روستای دودانلو - تپه های مشرف به روستا - تلفن : 09185815652</t>
  </si>
  <si>
    <t>چناران - گلبهار - جاده نیشابور - روستای فریزی - دامنه تپه مجاورترانس برق منبع آب</t>
  </si>
  <si>
    <t>قوچان-جاده سدتبارک،پشت دریاچه سد،منطقه موسوم به گل احمدبیگ ،کنارمنطقه مسکونی(هماهنگی با آقای بی غم :09151830040)</t>
  </si>
  <si>
    <t>چناران،شهرجدیدگلبهار،تقاطع بلوارعطار وبلوارعدالت ( هماهنگی با آقای عباسی تلفن: 09155199890 )</t>
  </si>
  <si>
    <t>جغتای-سه راه انداده به سمت جاجرم، كیلومتر5 ،سمت راست مركزتلفن عبدل آباد ریواده،آقای كیوانلو،تلفن:09151739182و05725723200</t>
  </si>
  <si>
    <t>سرخس،گردنه مزدوران به سمت سد دوستی،روستای پسكمر، دفترمخابراتی روستای پسكمر تلفن: 05125653333</t>
  </si>
  <si>
    <t>سرخس،جاده مزداوند-سددوستی،قبل ازروستای باغك،سمت راست،تپه مشرف به ایستگاه شماره 3 پمپ آب(هماهنگی بامهندس خیرآبادی:09151125000)</t>
  </si>
  <si>
    <t>مشهد، جاده سدكارده، 2/5 کیلومتر مانده به روستای مارشک سمت چپ بالای تپه</t>
  </si>
  <si>
    <t>مشهد -جاده قدیم قوچان،جاده کوارشک،دهستان درزآب،مرکز تلفن روستای اَنداد،تلفن: 05112683333</t>
  </si>
  <si>
    <t>مشهد- جاده قدیم قوچان،جاده کوارشک،روستای تلغور،چهارقطعه پشت صداوسیما(هماهنگی آقای عسگری تلفن:09151008912)</t>
  </si>
  <si>
    <t>جاده قوچان-فاروج ، کیلومتر 15 محور فاروج ، سمت چپ، جاده بیگلر-بعدارروستای بیگلر،مقابل سلیم آباد(هماهنگی با آقای بی غم :09151830040)</t>
  </si>
  <si>
    <t>بجستان -روستای مزار-مرکز تلفن</t>
  </si>
  <si>
    <t>تربت حیدریه - روستای سربالا-دفتر تلفن</t>
  </si>
  <si>
    <t>نقاب - کیلومتر 8 جاده جاجرم ، مرکز تلفن روستای زورآباد آقای تهذیبی تلفن: 09155719877و05725343200</t>
  </si>
  <si>
    <t>رشتخوار-روستای دولت آباد-مرکز تلفن</t>
  </si>
  <si>
    <t>درگز - جاده لطف آباد - تپه های مشرف به روستای گل خندان - تلفن : 09185815652</t>
  </si>
  <si>
    <t>محورقدیم مشهد - ملك آباد، روستای رباط خاكستری سایت روستایی .</t>
  </si>
  <si>
    <t>مشهد - جاده تربت حیدریه - ارتفاعات روبروی روستای اسلام قلعه.</t>
  </si>
  <si>
    <t>نیشابور،كیلومتر35 جاده مشهد -قدمگاه،بلوارسمت راست ،روستای باغشن،دفترمخابرات باغشن،آقای پیرانی تلفن: 05523323333</t>
  </si>
  <si>
    <t>مشهد - جاده تربت حیدریه - بعد از رباط سفید - ارتفاعات بالای تونل رباط سفید</t>
  </si>
  <si>
    <t>جاده گناباد به قاین-کیلومتر25-روستای نجم آباد-دفتر تلفن</t>
  </si>
  <si>
    <t>دولت آباد - جاده باخرز - روستای شاهین علیا - مركز تلفن - تلفن : 05323953333</t>
  </si>
  <si>
    <t>كیلومتر 50 جاده سبزوار  - نیشابور، كیلومتر17 سه راهی  روستای شامكان -  پارك روی تپه وسط روستا - تلفن :3333-373-0572 اقای ابروزن-واگذاری به مخابرات</t>
  </si>
  <si>
    <t>قوچان- میدان آزادی به سمت فرهنگیان2،جاده روستای کهنه فرود،مرکزتلفن کهنه فرود،آقای فرودی نیا،تلفن:05812553333</t>
  </si>
  <si>
    <t>شهرستان مهولات-روستای شمس آباد- مرکز تلفن</t>
  </si>
  <si>
    <t>نيشابور -جاده عشق آباد، به سمت فدیشه،كیلومتر15،روستای اردمه،آقای فتح آبادی ،تلفن: 05524253333-واگذاری به مخابرات</t>
  </si>
  <si>
    <t>نيشابور - جاده قدیم مشهد،بعدازقدمگاه،فرعی روستای باغشن،سه راهی منتهی به روستای گرینه وچناران-واگذاری به مخابرات</t>
  </si>
  <si>
    <t>محور مشهد - آرامگاه فردوسی - زاك و ماریان ؛ مركز تلفن روستای ماریان . تلفن:05112443333(هماهنگی آقای عسگری تلفن:09151008912)</t>
  </si>
  <si>
    <t>نیشابور - جاده مشهد - كیلومتر65 - قبل از فخر داوود - جاده روستای قاسم آباد بزرگ - روستای دیزباد علیا - مركزتلفن - تلفن : 05523393200 - آقای غلامحسنی</t>
  </si>
  <si>
    <t>مشهد، جاده سدكارده، روستای گوش، حاشیه جاده سمت راست ، بالای تپه ، مجاور ملک حاج خلیل- هماهنگی با آقای جهانفر: 09151074924</t>
  </si>
  <si>
    <t>مشهد - جاده نیشابور - بعد از دوراهی شریف آباد- سمت راست جاده - سایت ایرانسل.</t>
  </si>
  <si>
    <t>قوچان ، کمربندی قوچان ، بعدازسدتبارک ، روستای یدک ، مرکز تلفن یدک ، آقای تلفن:05812333333</t>
  </si>
  <si>
    <t>قوچان - محور هودانلو - ارتفاعات مشرف به روستای ینگه قلعه - آقای مهندس اسلامیان - اداره مخابرات قوچان</t>
  </si>
  <si>
    <t>نيشابور -جاده قدیم سبزوار-همت اباد شهر کهنه به طرف شورورز</t>
  </si>
  <si>
    <t>جاده بجستان به گناباد-کیلومتر 13-سمت چپ</t>
  </si>
  <si>
    <t>جاده فیض آباد به بجستان-کیلومتر 11 بعد از میاندهی-سمت راست</t>
  </si>
  <si>
    <t>جاده سه راهی شادمهر به کاشمر-روستای ازغند-دفتر تلفن</t>
  </si>
  <si>
    <t>جاده مهنه به گناباد-بعد از سایت کویر-سمت چپ -سایت ایرانسل</t>
  </si>
  <si>
    <t>كیلومتر 10 محور خواف -قاین ؛ بعد از سایت خر گرد - مركز تلفن روستای مهر آباد - تلفن :05325753333</t>
  </si>
  <si>
    <t>خوشاب - محور سبزوار-قبل از سایت ایرانسل- سمت چپ مرغداری مهندس خیر آبادی</t>
  </si>
  <si>
    <t>كیلومتر 5 جاده سرخس به مشهد- ابتدای روستای قوش خزائی- جنب پلیس راه</t>
  </si>
  <si>
    <t>نیشابور-بخش سرولایت- بعد از سه راهی سلطان میدان- جاده خواجه آباد، بشكن، كوه سخت- مركز تلفن روستای كوه سخت- آقای عسكری 05525343333</t>
  </si>
  <si>
    <t>شهر فیروزه- مركز تلفن ینگه قلعه- تلفن:05524583333</t>
  </si>
  <si>
    <t>شهر فیروزه- مركز تلفن  قلعه یزدان- تلفن:05524653333</t>
  </si>
  <si>
    <t>مشهد - شهرك رضوی- جاده میامی- مركز تلفن روستای قازقان-آقای امیدی 05123273333</t>
  </si>
  <si>
    <t>جاده قدیم قوچان، کال زرکش، نبش شهید جنگی 15</t>
  </si>
  <si>
    <t>شهرك مهرگان - بلوار مهرگان بعد از میدان سمت چپ انتهای بلوك یك از پلاك 148 اصلی</t>
  </si>
  <si>
    <t>مشهد - بزرکراه شهید بابا نظر  شهید آوینی   مجموعه ورزشی شهدای گلشهر</t>
  </si>
  <si>
    <t>جاده سرخس- مركز تلفن روستای نریمانی- آقای چاهی 05123543333</t>
  </si>
  <si>
    <t>كیلومتر25 جاده كلات درگز ، سه راهی ایدلیك ، روستای سلطان اباد، تپه كنار قبرستان روستا</t>
  </si>
  <si>
    <t>جاده مشهد - سرخس ، دفتر مخابرات روستای تنگلشور- خانم صادقی 05123283333</t>
  </si>
  <si>
    <t>کیلومتر 50 جاده نیشابور به سبزوار - سمت راست جاده -سایت کلاته حاج ملا</t>
  </si>
  <si>
    <t>نيشابور- بلوار شهيد بهشتي- نبش شهيد بهشتي 1 - كارگاه موزاييك سازي ركني پور</t>
  </si>
  <si>
    <t>شهرستان خلیل آباد-روستای کاهه مرکز مخابرات</t>
  </si>
  <si>
    <t>مشهد - بزرگراه 100 متری - بازار سپاد-    مجتمع الماس شرق</t>
  </si>
  <si>
    <t>مشهد - بزرگراه 100 متری - بازار سپاد-  مجتمع الماس شرق</t>
  </si>
  <si>
    <t>مشهد - میدان بیت المقدس- بازار رضا</t>
  </si>
  <si>
    <t>مشهد - بیمارستان قائم - طبقه منهای یك و منهای دو - آقای خسروی - تلفن: 8406666</t>
  </si>
  <si>
    <t>مشهد - خ امام خمینی- پشت باغ ملی- ساختمان اداری صداو سیما- سالن همایش</t>
  </si>
  <si>
    <t>مشهد - بزرگراه 100 متری - بازار سپاد-  بازار کاوه فاز 2</t>
  </si>
  <si>
    <t>مشهد - بزرگراه 100 متری - بازار سپاد-  بازار کاوه فاز 3</t>
  </si>
  <si>
    <t>مشهد - میدان جانباز - مجتمع تجاری پروما</t>
  </si>
  <si>
    <t>مشهد - خیابان خسروی - پاساژ انقلاب</t>
  </si>
  <si>
    <t>مشهد - میدان 17 شهریور - برج آسمان - فاز تجاری - آقای محمدپور و مهدی نژادتلفن : 09151118039و09155116066</t>
  </si>
  <si>
    <t>مشهد - بلوار مدرس - بازار موبایل ایران کالا</t>
  </si>
  <si>
    <t>مشهد - بازارچه موبایل احمدآباد</t>
  </si>
  <si>
    <t>مشهد - میدان عدالت - بازار عدالت</t>
  </si>
  <si>
    <t>مشهد - خ امام خمینی- پشت باغ ملی- ساختمان صداو سیما- سالن همایش</t>
  </si>
  <si>
    <t>مشهد - میدان جمهوری اسلامی  - ساختمان صداوسیمای خراسان</t>
  </si>
  <si>
    <t>مشهد - بلوار وکیل آباد - دانشگاه فردوسی- دانشکده فنی مهندسی</t>
  </si>
  <si>
    <t>مشهد - خیابان  هفده شهریور -نبش حنایی 19-درمانگاه بیمارستان آل نبی  طبقه منفی دو-چاله اسانسور</t>
  </si>
  <si>
    <t>مشهد - فرودگاه شهید هاشمی نژاد - سالن پروازهای داخلی - مقابل درب ورودی - مجاور گیت اطلاعات پرواز</t>
  </si>
  <si>
    <t>مشهد - انتهای سی متری طلاب - بازار فردوسی - آقای شریف - تلفن : 09153211419</t>
  </si>
  <si>
    <t>مشهد - فرودگاه شهید هاشمی نژاد - سالن پروازهای داخلی - مجاور درب خروجی شماره 2 سالن ترانزیت</t>
  </si>
  <si>
    <t>مشهد - بلوار قرنی - بین قرنی 21 و 23 - مجتمع مجد - آقای جاودانی - تلفن : 09151079421</t>
  </si>
  <si>
    <t>مشهد - تقاطع خیابان آزادی و آیت الله شیرازی - بازارهتل الغدیر- آقای حاج مجید حبشی زاده - تلفن : 2223136</t>
  </si>
  <si>
    <t>مشهد - تقاطع خیابان آزادی و آیت الله شیرازی - هتل الغدیر - آقای مهندس كیوان - تلفن : 09151193936</t>
  </si>
  <si>
    <t>مشهد - خیابان امام رضا - بین امام رضا24و26 - هتل درویشی - مسئول مخابرات هتل: آقای حق شناس - تلفن : 09151072389</t>
  </si>
  <si>
    <t>مشهد - خیابان خسروی نو - كوچه بازار سرشور - بین سرشور 3 و5 - تلفن :2251800</t>
  </si>
  <si>
    <t>مشهد - بلوارخیام - مقابل خیام 22- سازمان صنعت و معدن خراسان رضوی - آقای نوربخش تلفن: 05117672752 ، 09151158453</t>
  </si>
  <si>
    <t>مشهد - میدان 17 شهریور - مجتمع افشار - فاز یك - تلفن: 05113429421 ، 09155127567</t>
  </si>
  <si>
    <t>مشهد- روبروی سه راه فردوسی جنب جاده شهرك صنعتی-بیمارستان طالقانی-هماهنگی با آقای تیموری 09153224866و05115423895</t>
  </si>
  <si>
    <t>مشهد-بلوار سازمان آب-بین صادقی 17 و 19 - مجتمع كامپیوتر تابان -هماهنگی با آقای قره داغی 7284427 و09155160006 و7265700</t>
  </si>
  <si>
    <t>مشهد- خیابان دانشگاه-برج آلتون</t>
  </si>
  <si>
    <t>مشهد-بزرگراه آزادی- بیمارستان رضوی</t>
  </si>
  <si>
    <t>مشهد - بلوار وکیل آباد- نبش بلوار کوثر-بیمارستان فارابی</t>
  </si>
  <si>
    <t>مشهد-خیایان احمداباد-مجتمع ورسیج</t>
  </si>
  <si>
    <t>تایباد - مرکز مایکروویو</t>
  </si>
  <si>
    <t>گناباد، خیابان ناصرخسرو، مرکز مایکروویو</t>
  </si>
  <si>
    <t>تایباد - کیلومتر 11 جاده باخرز - روستای خیرآباد - دفتر مخابرات - تلفن : 05294363333</t>
  </si>
  <si>
    <t>تایباد - گمرک دوغارون - مرکز مخابرات - تلفن : 05294527200</t>
  </si>
  <si>
    <t>تایباد - جاده تربت جام - روستای کاریزسعدآباد - دفتر مخابرات - تلفن:05294263200</t>
  </si>
  <si>
    <t>تایباد - جاده خواف - روستای کرات - دفتر مخابرات</t>
  </si>
  <si>
    <t>تایباد - شهر مشهدریزه - دفتر مخابرات - آقای منصوریان - تلفن: 05294283333</t>
  </si>
  <si>
    <t>تایباد - جاده تربت حیدریه - روستای حسینی - روبروی مدرسه كهنه - جنب سه تیر برق - تپه زمین آقای عصمتی(تپه لخشكا)</t>
  </si>
  <si>
    <t>خواف - خیابان حافظ آبرو - مقابل آرامگاه شیخ شهاب الدین ، داخل فضای سبز، مجاورسرویس بهداشتی</t>
  </si>
  <si>
    <t>تایباد ، کیلومتر25 جاده باخرز، مرکزتلفن پلبند ، آقای راستگو ، تلفن : 05294323333 و 09158288824</t>
  </si>
  <si>
    <t>تایباد-کرات-روستای آبقه-تپه ملا معصوم (صدا و سیما)-آقای ترابی-09153290091</t>
  </si>
  <si>
    <t>تایباد-جاده تایباد-مشهدریزه-روستای چهاربرجی-مخابرات-آقای غلام حیدر عزیزی-4463333-0529 -مرکز مخابرات</t>
  </si>
  <si>
    <t>تایباد-محور کرات به دردوی-قبل از کیلومتر 55-سمت راست-ارتفاعات مشرف به جاده</t>
  </si>
  <si>
    <t>خواف- مركز تلفن كالشور- تلفن: 05325743333</t>
  </si>
  <si>
    <t>كاشمر- خیابان قائم - مركز تلفن شهید مدرس</t>
  </si>
  <si>
    <t>كاشمر- بلوار معلم - بلوار آزادگان - مركز تلفن آزادگان و</t>
  </si>
  <si>
    <t>تایباد-خیابان آزادی - بین آزادی 13و 15- مسجد اعظمیه</t>
  </si>
  <si>
    <t>گناباد- خیابان ناصرخسرو - بعد از بیمارستان 22 بهمن - ساختمان مرکزی اداره مخابرات گناباد - تلفن: 7222222</t>
  </si>
  <si>
    <t>گناباد - خیابان شهدا - مرکز تلفن شاهد</t>
  </si>
  <si>
    <t>تایباد - جاده تربت جام - هنرستان امام علی</t>
  </si>
  <si>
    <t>کاشمر-خیابان شهید ایت الله رئیسی 1، سمت چپ درب اول جنب پلاک 2.1</t>
  </si>
  <si>
    <t>کاشمر- بلوار مرقد سید مرتضی - ضلع شرقی جهاد دانشگاهی</t>
  </si>
  <si>
    <t>کاشمر- بلوار بسیج - بلوار دهخدا - دهخدا 24 - بعد از20 متری - قطعه سوم</t>
  </si>
  <si>
    <t>گناباد-خیابان دانشگاه-دانشگاه آزاد -گوشه شمال غربی حیاط دانشگاه</t>
  </si>
  <si>
    <t>تایباد - جاده خواف، روبروی مصلای اهل سنت ، کارگاه بلوک زنی</t>
  </si>
  <si>
    <t>کاشمر- خیابان قائم - قائم 21 - هنرستان پسرانه حرفه ای سینا</t>
  </si>
  <si>
    <t>کاشمر - میدان مطهری - روبروی ترمینال - كارواش شهرداری</t>
  </si>
  <si>
    <t>کاشمر، کیلومتر 5 جاده ریوش،  300متر بعد از استراحتگاه باغ سالار، منطقه تنگل سنگ نصوح، سمت چپ،  بالای تپه  (جهت بازدیدبا آقای بابایی05328248811هماهنگ گردد)</t>
  </si>
  <si>
    <t>تایباد ،خیابان جامی شرقی -جامی شرقی 3 ؛ كوچه ریگستان ؛ بن بست باغ ابراهیمی .</t>
  </si>
  <si>
    <t>گناباد-روستای سنو-دفتر تلفن</t>
  </si>
  <si>
    <t>شهرستان تایباد- بلوار خرمشهر - كوچه آسیا مهرورز- بن بست عظیمی- مسجد سیدالشدا (ع)</t>
  </si>
  <si>
    <t>گناباد-محور فردوس-بعد از سایت سنگ سبز-سمت راست بالای تپه</t>
  </si>
  <si>
    <t>گناباد-محور قاین-قبل از سایت خیدری پاس-سمت چپ پای تپه</t>
  </si>
  <si>
    <t>کلات - جاده مشهد- ابتدای حریم کلات ،منطقه آسیاب قشقه،سمت راست شرکت مروارید آبی(پرورش ماهی) ، بالای تپه</t>
  </si>
  <si>
    <t>کلات - جاده مشهد- شش کیلومتر بعداز سه راهی بابافرجی ، سمت راست بالای تپه مشرف به گاش</t>
  </si>
  <si>
    <t>کلات - جاده مشهد- شش کیلومتربعدازروستای قلعه نو ، سمت چپ بالای تپه</t>
  </si>
  <si>
    <t>کلات - جاده درگز - کیلومتر 5 - سمت راست - بالای تپه مشرف به جاده - تلفن : 09151191984(ضیایی)</t>
  </si>
  <si>
    <t>محور کلات-درگز،روستای کریم آباد،سمت راست ،بالای تپه مشرف به کارخانه برنج کوبی روستا(هماهنگی با آقای ضیایی09151191984و 05122635333)</t>
  </si>
  <si>
    <t>کلات - جاده درگز - روستای کالو - سمت چپ بالای تپه مشرف به روستا - تلفن : 05122855333</t>
  </si>
  <si>
    <t>کلات - جاده درگز - روستای کرناوه - قلعه کهنه - بالای تپه مشرف به روستا - تلفن : 05122855333</t>
  </si>
  <si>
    <t>كلات - خیابان امام خمینی - بعد از مسجد كبود گنبد - جنب مدرسه شبانه روزی كوثر</t>
  </si>
  <si>
    <t>کلات - جاده مشهد - بعد از سه راهی بابا فرجی - سمت راست - بالای تپه - کنار جاده شرکت گاز - تلفن: 09151191984</t>
  </si>
  <si>
    <t>کلات  - جاده مشهد - روستای زاوین پایین - دفتر مخابرات</t>
  </si>
  <si>
    <t>کلات نادری - جاده مشهد به کلات سمت چپ جاده بعداز روستای گوجکی جنب دکل صداوسیما-مرکز مخابرات</t>
  </si>
  <si>
    <t>کلات - جاده مشهد - منطقه اسماعیل بیک،جاده روستای آبگرم ، واقع درزمین کشاورزی مشرف به سه راهی امیرآباد</t>
  </si>
  <si>
    <t>کلات - جاده مشهد-،10 کیلومتربعدازسه راهی امیرآباد، روستای طاهرآباد،سمت راست بالای تپه،جنب تیربرق مهاردار</t>
  </si>
  <si>
    <t>سرخس،گردنه مزدوران به سمت سد دوستی،جاده باغك،15 كیلومتر بعدازروستای باغك،روستای معدن، ساختمان روستا(هماهنگی آقای خیرآبادی09151125000)</t>
  </si>
  <si>
    <t>کلات - جاده گرو - ارتفاعات بعد از گرو - بالای تپه</t>
  </si>
  <si>
    <t>محور کلات-درگز، روستای ارچنگان،سمت چپ،بالای تپه مشرف به  روستا(هماهنگی با آقای ضیایی09151191984و05122785333)</t>
  </si>
  <si>
    <t>محور کلات - مشهد ،مركز تلفن روستای چنار (هماهنگی با آقای ضیائی09151191984)</t>
  </si>
  <si>
    <t>جاده مشهد به سرخس-800 متر بعد از سه راهی بزنگان- منطقه موسوم به دهنه نیزار- سمت چپ بعد از كال</t>
  </si>
  <si>
    <t>تربت جام - بلوار امام خمینی - پشت سازمان تامین اجتماعی - خیابان هجرت - نبش چهارراه اول - مقابل مسجد قبا</t>
  </si>
  <si>
    <t>تربت جام - خیابان والفجر - والفجر7 - پلاک37 - منزل خانم رحیمی</t>
  </si>
  <si>
    <t>تربت جام - جاده فریمان، روستای خرم آباد، مرکز تلفن روستای خرم آباد، آقای جعفری،  تلفن:  05292413333</t>
  </si>
  <si>
    <t>تربت جام - خیابان پاسداران - خانه سازمانی مخابرات</t>
  </si>
  <si>
    <t>تربت جام - شهر نصرآباد - مرکز مخابرات - تلفن:05292323333</t>
  </si>
  <si>
    <t>تربت جام - جاده فریمان - روستای  کاریزنو - دفتر مخابرات - تلفن: 05292253333</t>
  </si>
  <si>
    <t>تربت جام،بخش پایین جام،روستای سمیع آباد،مرکزمخابرات،آقای رسولی،تلفن: 05292353333</t>
  </si>
  <si>
    <t>تربت جام - بخش مرکزی - روستای موسی آباد - دفتر مخابرات - تلفن: 05282483333</t>
  </si>
  <si>
    <t>تربت جام- انتهای خیابان جامی</t>
  </si>
  <si>
    <t>تربت جام،انتهای خیابان گشتارگاه،هنرستان</t>
  </si>
  <si>
    <t>منطقه بالا جام - كیلومتر 16 جاده تربت جام - فریمان سه راهی حاجی اباد روستای  امغان  مركز تلفن روستا - تلفن : 3333-247-0528  خدادادی</t>
  </si>
  <si>
    <t>تربت جام - جلگه موسی اباد  - روستای تیمنك سفلی بعد از روستا و بعد از پل سرخ - سر پیچ جاده سمت چپ جاده 09156515478 - 05282533454 اقای سر گزی</t>
  </si>
  <si>
    <t>تایباد-جاده باخرز-تربت جام-روستای کوه سفید-مخابرات-آقای محمدی-3333495-0529-مرکز مخابرات</t>
  </si>
  <si>
    <t>تربت جام - جاده فریمان - كیلومتر 7 - اداره هواشناسی - داخل محوطه</t>
  </si>
  <si>
    <t>تربت جام - جاده فریمان - بیمارستان سجادیه - محوطه پشت بیمارستان</t>
  </si>
  <si>
    <t>تربت جام ، کیلومتر 45 جاده فریمان ، روستای خیرآباد بالاجام ، مرکزتلفن ، آقای حمیدنیا - تلفن : 05292233333 و 09157381990</t>
  </si>
  <si>
    <t>كیلومتر 15 جاده تربت - بزد-  روستای بزد  مركز تلفن روستا - تلفن : 3333-234-0528 - اقای احمد جباری</t>
  </si>
  <si>
    <t>منطقه پایین  جام - كیلومتر 9 جاده تربت - رحمت اباد - روستای  رحمت اباد  مركز تلفن روستا - تلفن : 3200-231-0529 اقای عباسی</t>
  </si>
  <si>
    <t>منطقه بالا جام - كیلومتر 45 جاده تربت - فریمان  روستای رباط سمنگان  مركز تلفن روستا - تلفن : 3333-244-0529</t>
  </si>
  <si>
    <t>تربت جام - محور باخرز - دو راهی میان سرا  - تلفن: 09157387998  آقای شیری</t>
  </si>
  <si>
    <t>تایباد - کیلومتر 12  جاده باخرز تربت حیدریه، جنب گاوداری ، کنار ترانس برق</t>
  </si>
  <si>
    <t>تربت جام - میدان باخرز - مسجد حضرت ابوالفضل</t>
  </si>
  <si>
    <t>تایباد - جاده تربت حیدریه - شهر باخرز ،مرکز مخابرات تلفن : 05294823200</t>
  </si>
  <si>
    <t>تربت جام - جاده باخرز - کیلومتر 30 -تپه سمت راست جاده</t>
  </si>
  <si>
    <t>تربت جام - جاده تایباد - روستای  احمدآباد صولت - دفتر مخابرات - تلفن: 05292223333</t>
  </si>
  <si>
    <t>تربت جام - جاده مشهد تایباد - 10 کیلومتر بعد از تایباد - نیلشهر - دفتر مخابرات</t>
  </si>
  <si>
    <t>رشتخوار - جاده جنگل ، 15 كیلومتر بعد از جنگل ، روستای آهنگران . دفتر مخابرات -  آقای عرب - تلفن :05326473333</t>
  </si>
  <si>
    <t>شهرستان زاوه - شهر دولت آباد - دفتر مخابرات</t>
  </si>
  <si>
    <t>تایباد - جاده تربت حیدریه - روستای ارزنه - دفتر مخابرات</t>
  </si>
  <si>
    <t>تربت جام -شهر صالح آباد - تپه شمال شرقی شهر - کانکس مخابرات</t>
  </si>
  <si>
    <t>تایباد - جاده باخرز - روستای قلعه نوعلیا - دفتر مخابرات - آقای دائمی - تلفن: 05294863333</t>
  </si>
  <si>
    <t>تربت جام - جاده صالح آبادمشهد - روستای باغ كشمیر - دفتر مخابرات - تلفن : 05293323333 - آقای خسروی</t>
  </si>
  <si>
    <t>دولت آباد - جاده كاهیجه رشتخوار - روستای كاهیجه - دفتر مخابرات - تلفن : 05323793333</t>
  </si>
  <si>
    <t>دولت آباد - جاده ژرف فریمان - روستای ژرف - دفتر مخابرات - تلفن : 05323623333</t>
  </si>
  <si>
    <t>تربت جام - کیلومتر 45 جاده صالح آباد به مشهد-مرکز مخابرات</t>
  </si>
  <si>
    <t>تایباد-باخرز-روستای کردیان-مرکز تلفن کردیان-آقای باذوق-3333394-0529</t>
  </si>
  <si>
    <t>تربت جام ، صالح آباد ، مرکزتلفن صالح آباد ، آقای جانبی - تلفن : 05293223333</t>
  </si>
  <si>
    <t>گناباد - جاده گیسور - روستای نوده پشنگ - دفتر مخابرات</t>
  </si>
  <si>
    <t>گناباد- جاده فردوس - روستای خانیک - مرکز تلفن - آقای آتش افروز - تلفن : 05337343333</t>
  </si>
  <si>
    <t>تربت جام - میدان شهداء - خیابان المهدی - میدان قائم - مرکز مایکروویو</t>
  </si>
  <si>
    <t>تربت جام - صالح آباد - بعد از جنت آباد - روستای کاریز کهندل - دفتر مخابرات</t>
  </si>
  <si>
    <t>تایباد - جاده تربت حیدریه - روستای استای - دفتر مخابرات - تلفن : 05294333333 - آقای شرافتمند</t>
  </si>
  <si>
    <t>فیروزه - كیلومتر18 جاده قوچان - سمت چپ - روستای معدن علیا - مركز تلفن - تلفن :  0552463333 - آقای ناظری</t>
  </si>
  <si>
    <t>تربت جام - کیلومتر37جاده صالح آباد، منطقه کله مل،سمت راست جاده، تپه دوم</t>
  </si>
  <si>
    <t>تربت جام - کیلومتر 15 جاده تربت جام به صالح آباد-مرکز مخابرات</t>
  </si>
  <si>
    <t>تربت جام - کیلومتر 13 جاده صالح آباد به بانی تک-مرکز مخابرات</t>
  </si>
  <si>
    <t>تایباد - کیلومتر15 جاده تربت جام - کاریز -پاسگاه صارم بافنده</t>
  </si>
  <si>
    <t>كیلومتر 25جاده صالح اباد - سد دوستی 2 كیلومتر مانده به پاسگاه گرماب  - سمت راست - تپه بین برجك و پاسگاه -  جهت بازدید با اقای شیری هماهنگ شود 09157387998</t>
  </si>
  <si>
    <t>كیلومتر 47 جاده تربت -صالح اباد روستای  بنی تاك  مركز تلفن روستا - تلفن : 3333-321-0529  اقای ربانی</t>
  </si>
  <si>
    <t>تربت جام - میدان شهرداری - محوطه شمال شرقی جهاد كشاورزی</t>
  </si>
  <si>
    <t>تربت جام - محور بنی تاك - سه ونیم كیلومتر مانده به بنی تاك - سمت چپ بالای تپه- تلفن:</t>
  </si>
  <si>
    <t>تربت جام - محور صالح آباد به سرخس - دویست مترقبل از سه راهی پاسگاه ابراهیم خانی</t>
  </si>
  <si>
    <t>جاده فریمان به تربت جام،بعد از نصرآباد، سمت راست ،جاده روستای ریونج، سایت ایرانسل مجاور سایت زیرساخت</t>
  </si>
  <si>
    <t>تربت حیدریه - میدان شهدا - خیابان فردوسی - مرکز تلفن شهید سالاری</t>
  </si>
  <si>
    <t>بردسکن - خیابان قائم - مرکز مخابراتی ولی عصر (عج) - تلفن : 05327222222</t>
  </si>
  <si>
    <t>نیشابور - خیابان قائم شمالی - مرکز مایکروویو</t>
  </si>
  <si>
    <t>نیشابور - خیابان امام خمینی غربی - میدان حافظ - مرکز تلفن شهید دهقان</t>
  </si>
  <si>
    <t>سبزوار- بلوار شهرک توحید - بیمارستان برادران شهید وا سعی</t>
  </si>
  <si>
    <t>سبزوار- جاده اسفراین، سایت مایکروویو  افچنگ</t>
  </si>
  <si>
    <t>سبزوار-جاده قوچان-بعد از سلطان آباد- ایستگاه راه آهن سلطان آباد</t>
  </si>
  <si>
    <t>تربت حیدریه - جاده مشهد - شهر رباط سنگ -مرکز مخابرات رباط سنگ - آقای مقدم - تلفن: 05323223333</t>
  </si>
  <si>
    <t>تربت حیدریه - شهرک ولیعصر - مرکز تلفن ولیعصر</t>
  </si>
  <si>
    <t>سبزوار- شهر داورزن - دفتر مخابرات</t>
  </si>
  <si>
    <t>سبزوار - جاده نیشابور- روستای زعفرانیه - دفتر مخابرات</t>
  </si>
  <si>
    <t>نقاب - خیابان مخابرات - مرکز مخابرات نقاب - تلفن :05725222000</t>
  </si>
  <si>
    <t>سبزوار -جاده شاهرود - روستای صدخرو - دفتر مخابرات</t>
  </si>
  <si>
    <t>سبزوار -شهر جغتای - دفتر مخابرات</t>
  </si>
  <si>
    <t>تربت حیدریه- شهرک ولیعصر، بلوار اندیشه، پارک شهید فهمیده، گوشة شمال غربی پارک</t>
  </si>
  <si>
    <t>خلیل آباد - کیلومتر 17 جاده بردسکن- روستای جابوز - دفتر مخابرات - تلفن: 05327783333</t>
  </si>
  <si>
    <t>سبزوار - جاده تهران، بعد از پلیس راه، سمت چپ، فرودگاه سبزوار، فضای شمال چاه آب</t>
  </si>
  <si>
    <t>سبزوار - جاده بردسکن - سایت مایکروویو بیژورد</t>
  </si>
  <si>
    <t>جاده نغندر-كنگ ، فرعی سمت راست ، باغ آقای عبدالحسین هروی ، مجاور فنس تلفن : 05124363265(با آقای احمدی نسب 09158033200 هماهنگ شود)</t>
  </si>
  <si>
    <t>سبزوار- جاده تهران، جاده نامن، روستای چشام، دفتر مخابرات روستا</t>
  </si>
  <si>
    <t>نیشابور- بلوار دانشگاه - مركز تلفن قدس</t>
  </si>
  <si>
    <t>نیشابور - میدان فردوسی - ایستگاه راه آهن - محوطه راه آهن</t>
  </si>
  <si>
    <t>نیشابور- منطقه دهنو- سایت موبایل دهنو-واگذاری به مخابرات</t>
  </si>
  <si>
    <t>تربت حيدريه- خيابان آبشار، تقاطع آبشار 4 و کشاورز 6، قطعه زمين متعلق به شهرداری</t>
  </si>
  <si>
    <t>تربت حیدریه - خیابان مدرس - خیابان پردیس - مرکزتلفن مدرس</t>
  </si>
  <si>
    <t>سبزوار- جاده روداب - حارث آباد - جاده ششتمد - روستای کیذور - دفتر مخابرات روستا</t>
  </si>
  <si>
    <t>خلیل آباد - جاده بردسکن - روستای ارغا - دفتر مخابرات - تلفن: 05327773333</t>
  </si>
  <si>
    <t>بردسکن - شهر انابد - دفتر مخابرات</t>
  </si>
  <si>
    <t>خلیل آباد -  اداره مخابرات - مرکز مایکرویو - تلفن 05327722222</t>
  </si>
  <si>
    <t>بردسکن -جاده شاهرود - بعد از درونه - سه راهی شاهرود - جاده طبس - روستای صالحیه - دفتر مخابرات</t>
  </si>
  <si>
    <t>بردسکن -روستای شهرآباد - دفتر مخابرات</t>
  </si>
  <si>
    <t>خلیل آباد، روستای نقاب، مركز مخابرات نقاب، تلفن: 05327793333</t>
  </si>
  <si>
    <t>بردسکن -کیلومتر 12 جاده بجستان  - روستای رکن آباد - دفتر مخابرات - تلفن: 05327353333</t>
  </si>
  <si>
    <t>سبزوار - جاده اسفراین - روستای حکم آباد - دفتر مخابرات</t>
  </si>
  <si>
    <t>جوین - شهرک رازی ( قزل قارشی ) - مرکز تلفن شهرک - تلفن :05725263200</t>
  </si>
  <si>
    <t>سبزوار - جاده بردسکن - شهر ششتمد - دفتر مخابرات</t>
  </si>
  <si>
    <t>نقاب - کارخانه قند جوین - دفتر پست بانک و مخابرات - تلفن: 05725293200</t>
  </si>
  <si>
    <t>سبزوار - جاده شاهرود - شهرک صنعتی سبزوار - دفتر مخابرات</t>
  </si>
  <si>
    <t>جعتای - جاده جاجرم - کیلومتر 40 - روستای فراشیان - دفتر مخابرات - تلفن : 05725673333</t>
  </si>
  <si>
    <t>سبزوار - جاده ملوند - شهر روداب - دفتر مخابرات</t>
  </si>
  <si>
    <t>سبزوار - جاده بردسکن - بعد از روستای شهرسوخته - سایت مایکروویو کوه نمک</t>
  </si>
  <si>
    <t>كاشمر- جاده نیشابور - سایت مایکروویو آریا - سایت جدید ریوش</t>
  </si>
  <si>
    <t>كاشمر- جاده بردسکن - روستای کندر - دفتر محابرات</t>
  </si>
  <si>
    <t>سبزوار - جاده قوچان - سه راهی کاشک برقبان - روستای شم آباد - دفتر مخابرات</t>
  </si>
  <si>
    <t>تربت حیدریه، ضلع جنوب غربی میدان کاشانی، لچکی وسط بلوار بهشتی، هماهنگی با آقای روشنی  09151327091</t>
  </si>
  <si>
    <t>تربت حیدریه - خیابان قائم، قائم 21، دبستان قائم</t>
  </si>
  <si>
    <t>تربت حیدریه - خیابان خرمشهر، خرمشهر1 ، تپه نوبهار، اداره اتفاقات آب</t>
  </si>
  <si>
    <t>سبزوار- سلطان آباد -روستای باغجر، مرکز تلفن روستای باغجر، آقای رئوفی نیا،  تلفن:  05712323333</t>
  </si>
  <si>
    <t>بردسکن - دومین میدان از سمت کاشمر، سمت چپ، داخل بازار میوه وتره بار بردسکن</t>
  </si>
  <si>
    <t>خلیل آباد - روستای دهنو - دفتر مخابرات</t>
  </si>
  <si>
    <t>سبزوار- جاده قوچان - قبل از سلطان آباد - سه راهی کاشک -  جاده جغتای - یک کیلومتر مانده به روستای برقبان، سمت چپ جاده بالای تپه-واگذاری به مخابرات</t>
  </si>
  <si>
    <t>سبزوار - بخش جوین،دهستان پیراکوه، روستای برغمد، مرکز تلفن روستای برغمد، آقای اصغر نیا،  تلفن:  05725253333</t>
  </si>
  <si>
    <t>فریمان،جاده تربت جام،جاده فرعی سفیدسنگ ، منطقه سیاحتی شاهان گرماب</t>
  </si>
  <si>
    <t>بردسكن - كیلومتر 7 جاده یزد- سه راهی برجك - جاده برجک - كیلومتر 29 - روستای كاسف - مركز تلفن روستا - تلفن: 05327543333 - آقای دوغی</t>
  </si>
  <si>
    <t>فیض آباد - جاده تربت حیدریه - جاده مهنه خیرآباد - روستای خیرآباد - دفتر مخابرات</t>
  </si>
  <si>
    <t>جغتای - کیلومتر 15 جاده سبزوارسمت راست ، مرکزتلفن روستای زرقان، آقای زرقانی ، تلفن: 05725643200و09159744380</t>
  </si>
  <si>
    <t>جغتای - بلوارمعلم - روستای گفت - روستای جبله - دفتر مخابرات - تلفن:05725815200 - آقای ناصرجبله</t>
  </si>
  <si>
    <t>نیشابور- خیابان بهداری - کوچه سینا 4 - انتهای کوچه- تقاطع سینا 4 و بلوار جانبازان</t>
  </si>
  <si>
    <t>نیشابور - میدان بی بی شطیطه - خیابان شایسته - سر آبکوشک - مسجد ابوالفضل</t>
  </si>
  <si>
    <t>بردسکن - جاده سبزوار،نرسیده به روستای بیجورد،سمت راست،بیجورد پائین،محدوده زمین آقای اسماعیل خوری</t>
  </si>
  <si>
    <t>سبزوار- جاده اسفراین - تقاطع برغمد- جاده قدیم نیشابور- روستای نوده انقلاب، مرکز تلفن روستای نوده انقلاب، آقای طبسی،  تلفن:  05726253200</t>
  </si>
  <si>
    <t>سبزوار- جاده قدیم اسفراین، روستای طبس، مرکز تلفن روستای طبس، آقای طبسی،  تلفن:  05726273333</t>
  </si>
  <si>
    <t>کاشمر،جاده ریوش-عطائیه، کیلومتر17، 1.5کیلومتر بعد از روستای چلپو، سرپیچ، پوزه رباط، جنب راه تک علّی،جنب زمین آقای علی اصغرسلیمانی،آقای بهمدی 09153315572</t>
  </si>
  <si>
    <t>جغتای - جاده نقاب - روستای شهرستانک-دفتر مخابرات -  تلفن: 05725683333</t>
  </si>
  <si>
    <t>بردسکن،میدان آموزش وپرورش به سمت خیابان 15خرداد،سمت راست فرعی دوم،ششمین قطعه داخل فرعی از سمت راست(هماهنگی با آقای دولت آبادی09155315833)</t>
  </si>
  <si>
    <t>تربت حیدریه - خیابان کاشانی، کاشانی 7، روبروی دبیرستان امام حسن مجتبی علیه السلام</t>
  </si>
  <si>
    <t>بردسکن - جاده سبزوار - روستای کبودان - دفتر مخابرات</t>
  </si>
  <si>
    <t>کیلومتر 6 جاده بردسکن - انابد سه راهی اسلام اباد حطیطه - مرکز مخابراتی روستای اسلام اباد - تلفن: 3333-747-0532 اقای خرمی</t>
  </si>
  <si>
    <t>کاشمر - جاده نیشابور - شهر ریوش - دفتر مخابرات ریوش</t>
  </si>
  <si>
    <t>نيشابور- شهرك قدس ، بلوار دانشگاه، بلوار فضل، ايستگاه آتش نشاني</t>
  </si>
  <si>
    <t>نیشابور - خیابان مدرس - تقاطع خیابان فضل - فرهنگسرای وكیلی</t>
  </si>
  <si>
    <t>نیشابور - میدان خیام( فلكه پنجراه) - پارك سیمتری</t>
  </si>
  <si>
    <t>نیشابور- میدان امام  خمینی(فلكه ایران)</t>
  </si>
  <si>
    <t>نیشابور - خیابان سی متری - روبروی خیابان کاشمر -  ایستگاه شماره 4 آتش نشانی</t>
  </si>
  <si>
    <t>نیشابور - بلوار طالقانی - تقاطع حافظ -(انتهای بلوار بنیاد شهید -خیابان سی متری)هلال احمر</t>
  </si>
  <si>
    <t>سبزوار منطقه روداب - روستای پرمند - کوه پرمند - کارخانه سیمان لار</t>
  </si>
  <si>
    <t>سبزوار - جاده اسفراین -نقاب - روستای راه چمن - دفتر مخابرات</t>
  </si>
  <si>
    <t>سبزوار - کلاته سیفر - خیابان شریعت - مدرسة دختران محدثه</t>
  </si>
  <si>
    <t>سبزوار - جاده بردسکن - منطقه ششتمد - روستای بجدن - دفتر مخابرات</t>
  </si>
  <si>
    <t>سبزوار - جاده قوچان - کیلومتر 41 - شهر سلطان آباد - دفتر مخابرات</t>
  </si>
  <si>
    <t>سبزوار - جاده نیشابور - کیلومتر 52 - روستای سنگ کلیدر - دفتر مخابرات</t>
  </si>
  <si>
    <t>سبزوار - میدان شهید فهمیده(پارک سیلو) - بلوار توحیدشهر - پارکینگ اتوبوسرانی</t>
  </si>
  <si>
    <t>خلیل آباد، خیابان قائم، روستای مزده، جنب خانه بهداشت،مهمانسرای مخابرات،(هماهنگی باآقای بهرامی 09153326309)-متعلق به مخابرات</t>
  </si>
  <si>
    <t>خلیل آباد،جاده شهرداری،هنرستان امام خمینی،فضای جنگلی جنب درب ورودی هنرستان(هماهنگی آقای بهرامی 09153326309)</t>
  </si>
  <si>
    <t>سبزوار،خیابان دستغیب،دستغیب23،پلاک 4</t>
  </si>
  <si>
    <t>مشهد -  زشک - میان درّه - مقابل ترانس برق - بالای تپه - مجاورجاده قدیم زشک(هماهنگی باآقای احمدی نسب:05124282222 )</t>
  </si>
  <si>
    <t>نیشابور - بلوار جمهوری اسلامی - فضای سبز روبروی جمهوری 1</t>
  </si>
  <si>
    <t>خلیل آباد - مركز تلفن ابراهیم آباد - تلفن: 05327722000</t>
  </si>
  <si>
    <t>کیلومتر 12 جاده بردسکن - سبزوار  سه راهی روستای سیر  - مرکز مخابراتی  خانم سیدی تلفن :05327333333</t>
  </si>
  <si>
    <t>جغتای-سه راه انداده به سمت جاجرم،كیلومتر47 ، سمت چپ ، مركزتلفن روستای آزادوار،آقای رضازاده تلفن:09155729092و05725733200</t>
  </si>
  <si>
    <t>سبزوار - كیلومتر 7 جاده بردسكن - روستای دولت آباد - دفتر مخابرات - تلفن : 05712453333 - آقای دولت آبادی</t>
  </si>
  <si>
    <t>کاشمر -بخش کوهسرخ - دهستان برکوه -  روستای ایور -  مرکز مخابراتی روستا - خانم پریشان  - تلفن : 3333-883-0532</t>
  </si>
  <si>
    <t>کیلومتر 87 جاده بردسکن صالحیه - بیارجمند شاهرود - جنب اخرین چاه اب  بنام ( مشاع 2 چاه ارباب )</t>
  </si>
  <si>
    <t>نیشابور- كیلومتر 70 جاده قوچان- سمت چپ - روستای بركشاهی - دفتر مخابرات - تلفن : 05525243380 - آقای مهدی مجتهدی</t>
  </si>
  <si>
    <t>جوین - جاده سبزوار - جاده برغمدجغتای - کیلومتر6 - سمت چپ - بعد از روستای رامشین - روستای جلمبادان - مرکز تلفن - تلفن: 05725423200 - آقای جلمبادانی</t>
  </si>
  <si>
    <t>كیلومتر 30 جاده سبزوار  - شاهرود  روستای ریوند  مركز تلفن روستا  - تلفن :3333-429-0572 اقای محمد ریوندی</t>
  </si>
  <si>
    <t>جاده بردسکن-آنابد-بعد از آنابد-سمت چپ جاده- سایت ایرانسل-هماهنگی با اقای دولت آبادی</t>
  </si>
  <si>
    <t>جاده تربت حیدریه- مشهد ، رباط سنگ ،جاده کدکن ،بعد از روستای اسفیز ،2کیلومترمانده به روستای دافی سمت راست مقابل سایت راه دور، هماهنگی با آقای حبیبی، تلفن: 09155313105</t>
  </si>
  <si>
    <t>خوشاب - محور شهر فیروزه مركز تلفن سید آباد - تلفن:05716293200</t>
  </si>
  <si>
    <t>سبزوار - خیابان عباسیه - روبروی عباسیه 4   -  پلاك 97  - آقای مسكنی - تلفن:09151700347</t>
  </si>
  <si>
    <t>فیروزه -بخش بار و معدن -روستای وزیریه-مقابل مسجد جامع روستا حاشیه ترانس برق 3فاز منصوبه در روستا</t>
  </si>
  <si>
    <t>مشهد - جاده تربت حیدریه - سایت مایکروویو کوه میرزا</t>
  </si>
  <si>
    <t>فریمان -جاده تربت جام - روستای قلعه نو - دفتر مخابرات - تلفن: 05126263333</t>
  </si>
  <si>
    <t>مشهد - جاده نیشابور - شهر ملک آباد - میدان لاله - دفتر مخابرات - غلامی09153174192</t>
  </si>
  <si>
    <t>فریمان - جاده تربت جام - شهر قلندرآباد - دفتر مخابرات</t>
  </si>
  <si>
    <t>مشهد - جاده نیشابور - روستای دیزباد سفلی-مرکز مخابرات</t>
  </si>
  <si>
    <t>مشهد - جاده طرقبه،جاده ازغد،روستای مایان سفلی،خیابان شقایق،بین شقایق 1و3 ، ضلع جنوبی منبع آب روستا</t>
  </si>
  <si>
    <t>فریمان - کارخانه قند - نزدیک هتل - زمین مخابرات</t>
  </si>
  <si>
    <t>شاندیز - زشک - دفتر مخابراتی زشک</t>
  </si>
  <si>
    <t>مشهد - جاده کلات، کیلومتر56 ، اراضی موسوم به قوزلق،سمت راست مجاورمنبع آب کارخانه آب معدنی سقّای کوهستان</t>
  </si>
  <si>
    <t>سرخس - جاده مشهد - روستای شورک ملکی - دفتر مخابرات</t>
  </si>
  <si>
    <t>سرخس - جاده مشهد - روستای گنبدلی - دفتر مخابرات</t>
  </si>
  <si>
    <t>فریمان - جاده تربت جام -شهر  سفید سنگ - دفتر مخابرات</t>
  </si>
  <si>
    <t>مشهد- بزرگراه پیامبر اعظم- بعد از پیامبر اعظم-57انتهای بلوار شهید جراح- انتهای توس75 (فرمانبر)سه راه سمت چپ- اولین خیابان سمت راست- روستای پرکند آباد- میدان سردار سلیمانی-جنب کارخانه آبنبات سازی</t>
  </si>
  <si>
    <t>کیلومتر 55 جاده مشهد - نیشابور شهر جدید بینالود - مرکز تلفن روستای اوارشک - تلفن :05123563333 اقای رفیعی</t>
  </si>
  <si>
    <t>جاده فریمان - تربت حیدریه   روستای چشمه جلال - مركز مخابرات روستا</t>
  </si>
  <si>
    <t>مشهد، کیلومتر 50 مشهد نیشابور، روستای امام تقی ، مرکز مخابرات امام تقی</t>
  </si>
  <si>
    <t>سرخس- کیلومتر55جاده مشهد، سمت چپ، مشرف به دامداری بلالک</t>
  </si>
  <si>
    <t>فریمان - کیلومتر 23 جاده تربت جام ،  روستای کته شمشیر سفلی - مرکزتلفن ، خانم سیدی . تلفن: 05126663333</t>
  </si>
  <si>
    <t>مشهد - جاده تبادكان - روستای هندل آباد - دفتر مخابرات - تلفن : 5112411201</t>
  </si>
  <si>
    <t>مشهد - جاده نیشابور - روستای پیوه ژن - دفتر مخابرات - تلفن : 05123653200</t>
  </si>
  <si>
    <t>چناران-جاده بقمچ-35 کیلومتری شمال چناران-دفتر مخابرات</t>
  </si>
  <si>
    <t>درگز - جاده قوچان - سه راهی رحمان قلی - روستای محمد ولی بیگ کلات - تلفن: 08525447202</t>
  </si>
  <si>
    <t>فریمان - جاده تربت حیدریه ، 2 کیلومترقبل ازروستای زرکک ، روی تپه مشرف به باغ آقای جاویدی</t>
  </si>
  <si>
    <t>مشهد - راه آهن مشهد سرخس - روستای چاهک - جنب دفتر مخابراتی روستا</t>
  </si>
  <si>
    <t>سرخس ، راه آهن مشهد-سرخس ، ایستگاه راه آهن مختوم قلی(هماهنگی بامهندس خیرآبادی:09151125000)</t>
  </si>
  <si>
    <t>طرقبه - نرسیده به دهبار - بعد از سایت مخابرات - جاده خاکی - سمت راست - بالای تپه</t>
  </si>
  <si>
    <t>چناران - کیلومتر30 جاده مشهد ،سمت چپ، جاده کاهو، بعد ازروستای کاهو - روستای دولت آباد - مرکزتلفن،آقای یزدان پناه تلفن : 05128353333</t>
  </si>
  <si>
    <t>مشهد - طرقبه - جاده نغندر - روستای کنگ</t>
  </si>
  <si>
    <t>طرقبه - نزدیک دره ازغد- بالای رودخانه - تپه مشرف به روستای ازغد</t>
  </si>
  <si>
    <t>سرخس، راه آهن مشهد-سرخس،ایستگاه راه آهن رباط شرف(هماهنگی بامهندس خیرآبادی:09151125000)</t>
  </si>
  <si>
    <t>درگز - محور قوچان، قبل ازسد درونگر - ارتفاعات مشرف به سد درونگر - آقای مهندس حنفی - تلفن : 09185815652</t>
  </si>
  <si>
    <t>قوچان - جاده سد تبارک - کیلومتر 12</t>
  </si>
  <si>
    <t>مشهد - جاده نیشابور - کیلو متر 60 - شهر جدید بینالود - روستای فخر داوود -  مرکز تلفن روستا - خانم امینی - تلفن :05123643200</t>
  </si>
  <si>
    <t>کیلومتر40 جاده سرخس - سدّ دوستی ، مرکز تلفن روستای سنگر، آقای شیبک ، تلفن : 05125333333</t>
  </si>
  <si>
    <t>مشهد - جاده سرخس - کیلومتر 45 - روستای آبروان - دفتر مخابرات</t>
  </si>
  <si>
    <t>مشهد ، جاده كلات(بلوار بهمن) ، بعداز شهرك صنعتی، به سمت سد كارده  ، جنب قبرستان كارده</t>
  </si>
  <si>
    <t>سرخس - جاده مرزی صالح آباد - روستای دولت آباد - کوچه قبرستان - مجاور قبرستان دولت آباد</t>
  </si>
  <si>
    <t>سرخس - جاده مرزی صالح آباد -  روستای شیرتپه - دفترمخابرات - تلفن : 05125273333- 09159012268 -  آقای احمد جوینی</t>
  </si>
  <si>
    <t>مشهد ،خواجه ربیع،کیلومتر9 جاده کلات،مرکز تلفن روستای فرِّخد درآباد امام،آقای دوست علی، تلفن:2623000</t>
  </si>
  <si>
    <t>مشهد، جاده کنه بیست ، روستای شهرآباد، مجاورغسّالخانه</t>
  </si>
  <si>
    <t>قوچان- جاده چوینلی به سمت دربادام،پنج کیلومترمانده به امام باد،،سمت راست بالای تپه(هماهنگی با آقای بی غم :09151830040)</t>
  </si>
  <si>
    <t>سرخس،کیلومتر25 جاده مشهد، سمت چپ ،روی تپه،درفاصله دویست متری جاده (هماهنگی بامهندس خیرآبادی:09151125000)</t>
  </si>
  <si>
    <t>كیلومتر 27  جاده فریمان - چخماق سر گدار شیخ عبدول - اقای روح الله حسینی 09159103877  -  05126675200</t>
  </si>
  <si>
    <t>جاده قدیم باغچه به نیشابور- بعد از روستای حسین آباد رازون- سمت چپ- مركز تلفن روستای سلطان آباد نمك</t>
  </si>
  <si>
    <t>جاده شاندیز- جنب ورزشگاه- ثامن-پارکینگ غربی- آقای سلاطین</t>
  </si>
  <si>
    <t>شاندیز- ییلاقات ابرده - نرسیده به زشک - قبل از کافه جنگل- ابرده 8 - سمت چپ سربالایی- پیچ اول سمت راست به طرف بالای تپه - درب  آبی رنگ داخل باغ</t>
  </si>
  <si>
    <t>حدفاصل دانشجو 13 و -15 برج تجاری اراکس</t>
  </si>
  <si>
    <t>جاده طرقبه - گلستان - بعد امام زادگان - کوچه باغ رستوران - سپیدار - بعد از باغ حاج عب</t>
  </si>
  <si>
    <t>جاده طرقبه - ویلاشهر - امام رضا 2 - مرکز تلفن ویلاشهر</t>
  </si>
  <si>
    <t>جاده قوچان-شهرک صنعتی توس-بلوار اندیشه-انتهای اندیشه1</t>
  </si>
  <si>
    <t>مشھد - میدان امام علی به سمت غرب بخشی از بوستان خطی سایت ایرانیان تاورز</t>
  </si>
  <si>
    <t>شاندیز- قبل از شاندیز- خیابان امام رضا 18- بعد از پل نقیب- بالای تپه</t>
  </si>
  <si>
    <t>جاده مشهد به شاندیز،ابتدای ویرانی، ویرانی 1 ،نسترن 4 سایت ایرانسل</t>
  </si>
  <si>
    <t>قاسم آباد - شریعتی 29/20 - پلاک 13/11 - (ادیب 17) - آقای رستمی -</t>
  </si>
  <si>
    <t>مشهد - جاده شاندیز سایت مایکروویو ویرانی</t>
  </si>
  <si>
    <t>مشهد - دانشجو31 -جنب خوابگاه دختران</t>
  </si>
  <si>
    <t>شاندیز - میدان ولیعصر - مرکز تلفن شاندیز</t>
  </si>
  <si>
    <t>شاندیز - ابرده - میدان صاحب الزمان - سمت چپ - زمین مخابرات</t>
  </si>
  <si>
    <t>طرقبه - ویلاشهر- شهرک بوستان - خیابان جهاد - کوچه نرگس - منزل آقای مرادی</t>
  </si>
  <si>
    <t>طرقبه ، بلوار امام رضا ، امام رضا 35 ، نبش تقاطع دوم،سمت چپ، زمین متعلق به شهرداری</t>
  </si>
  <si>
    <t>شاندیز- حاشیه جاده ابرده - داخل پیاده رو - پارک بقیه الله</t>
  </si>
  <si>
    <t>شاندیز - میدان شهدا (میدان اول شاندیز)، ابتدای خیابان ولی عصر، پلاک 514، آقای ذاکرین، تلفن: 05124282181</t>
  </si>
  <si>
    <t>شاندیز - جاده شاندیز - حصارسرخ - مرکز مخابرات حصارسرخ</t>
  </si>
  <si>
    <t>طرقبه - انتهای طرقدر - شهرک نگین - میدان شهرک</t>
  </si>
  <si>
    <t>طرقبه - جاده نغندر - محوطه تپه تفریحی مشرف به سد</t>
  </si>
  <si>
    <t>مشهد - بلوارتوس-زركش -سمت راست،اسماعیل آباد،جنب قبرستان</t>
  </si>
  <si>
    <t>مشهد - بلوار وكیل آباد-وكیل آباد87-وكیل آباد87/4-پلاك53-منزل آقای حسینی-5011340</t>
  </si>
  <si>
    <t>مشهد - طرقبه - نغندر - تپه جنب قلعه قدیمی نغندر -پشت باغ آقای قنبری</t>
  </si>
  <si>
    <t>مشهد- جاده قوچان - شهرك صنعتی طوس - مركز تلفن</t>
  </si>
  <si>
    <t>طرقبه - جاغرق - دفتر مخابراتی جاغرق</t>
  </si>
  <si>
    <t>مشهد - میدان 17 شهریور- بازار آسیا</t>
  </si>
  <si>
    <t>مشهد - خیابان امام رضا (ع) - بین خیابان 34 و 36  - هتل قصرطلایی -  طبقه 2- ؛ آقای  سعیدی - تلفن : 09154161305</t>
  </si>
  <si>
    <t>گلبهار، خیابان شهیدبرونسی،تقاطع بلوارجمهوری اسلامی با بلوارمطهری</t>
  </si>
  <si>
    <t>گلبهار، مسجد محله 16 گلبهار، جنب مجتمع 82 واحدی شركت آریا زیست بنا ( هماهنگی با آقای عباسی تلفن: 09155199890 )</t>
  </si>
  <si>
    <t>جاده تربت حیدریه-دولت آباد زاوه ، جاده كارخانه سیمان زاوه ، روستای گلسرا، آقای شاه ولی ،تلفن:05323633333 ،هماهنگی با آقای انصاری ، تلفن: 09155316267-مرکز مخابرات</t>
  </si>
  <si>
    <t>مشهد - الهیه-اقدسیه بیست و یک -انوری4</t>
  </si>
  <si>
    <t>بلوار فکوری - فکوری 11 - شقایق 10 - پلاک   1</t>
  </si>
  <si>
    <t>جاده کلات- ابتدای 3 راهیه خور سمت راست</t>
  </si>
  <si>
    <t>جاده مشهد به کلات- روستای محمدیه</t>
  </si>
  <si>
    <t>بلوار جلال آل احمد-جلال آل احمد15 - پلاک 112</t>
  </si>
  <si>
    <t>مشهد - خ نواب صفوی-کوچه باغ حسن خان-زائرسرای کربلا</t>
  </si>
  <si>
    <t>مشهد-خیابان شیرودی-شیرودی11-اداره برق</t>
  </si>
  <si>
    <t>سبزوار-محور سبروار-بید،قبل از تابلو حوزه استحفاظی شهرستان جوین،سمت راست،ارتفاعات مشرف به جاده</t>
  </si>
  <si>
    <t>جاده نیشابور به سبزوار-کیلومتر 6-بعد از پل دولت آباد-سمت چپ-روستای گلشن -واگذاری به مخابرات</t>
  </si>
  <si>
    <t>مشهد-چهارراه شهدا-خیابان آزادی-مرکز آزادی</t>
  </si>
  <si>
    <t>مشهد- بلوار وکیل آباد- بلوار 7تیر-نبش تقاطع صارمی-مهمانسرای شرکت نفت</t>
  </si>
  <si>
    <t>کیلومتر 16  جاده صالح آباد- سرخس</t>
  </si>
  <si>
    <t>جاده بردسکن - سه راهی سردق - سمت چپ- روستای فخرآباد-دفتر مخابرات</t>
  </si>
  <si>
    <t>بلوار وکیل آباد بین هنرستان و هاشمیه نبش سامانیه پلاک 226</t>
  </si>
  <si>
    <t>گلبهار-مجتمع آموزشی دانشگاه آزاد گلبهار</t>
  </si>
  <si>
    <t>مشهد - خیابان شیرازی - جنب شیرازی 4 -  هتل مدینه الرضا - آقای شكریان - تلفن : 2296049 و 3136</t>
  </si>
  <si>
    <t>مشهد -بیمارستان امام رضا(ع)-ساختمان اورژانس عدالتیان</t>
  </si>
  <si>
    <t>مشهد-میدان جانباز-هایپر مارکت پاژ-هماهنگی با آقای ناظر مقدم-تلفن:37620014ابتدای بلوار جانباز شمالی-هایپر مارکت</t>
  </si>
  <si>
    <t>مشهد-انتهای بلوار وکیل آباد-ابتدای جاده شاندیز-ساختمان معاونت بهره برداری شرکت برق مشهد-آقای باخدا-تلفن 36103811:</t>
  </si>
  <si>
    <t>شاندیز- شهر توریستی پدیده- هایپرماركت پدیده- آقای احمدی نسب 09158033200</t>
  </si>
  <si>
    <t>مشهد-میدان 17 شهریور-مجتمع افشار-فاز دو-مدیریت بازار ّقای مهدوی تلفن:05133429421</t>
  </si>
  <si>
    <t>مشهد - خیابان دکتر بهشتی-بهشتی 11- پلاک32</t>
  </si>
  <si>
    <t>مشهد - خ طبرسی -طبرسی۳-کوچه نواب ،در ورودیش هم کنار ستاد تسهیلات زائرین مشهد - زمین متعلق به آستان قدس</t>
  </si>
  <si>
    <t>مشهد - بلوار صارمی - پارک خطی سرو</t>
  </si>
  <si>
    <t>جاده سرخس به مشهد-روستای گنبد لی-انتهای جاده پالایشگاه-جاده اسلام قلعه-دفتر مخابرات روستای اسلام قلعه</t>
  </si>
  <si>
    <t>سبزوار-کیلومتر 5 جاده تهران-سمت راست-مرکز مخابرات روستای خسروجرد-خانم بروجردی-تلفن05712443200</t>
  </si>
  <si>
    <t>مشهد - میدان هاشمیه - نبش هاشمیه 47 - سایت  ایرانسل</t>
  </si>
  <si>
    <t>مشهد- بلوار بعثت - بلوار ناصرخسرو- ناصرخسرو23- فضای سبز - سایت  رایتل</t>
  </si>
  <si>
    <t>مشهد - خیابان امام رضا-امام رضا64-چهارراه پنجم-سمت چپ-پلاك22</t>
  </si>
  <si>
    <t>کیلومتر 45 جاده تربت حیدریه به کدکن-مسجد روستای رودخانه  محوطه غسالخانه</t>
  </si>
  <si>
    <t>کاخک-کیلومتر 5 کاخک به سمت کلات-مرکز مخابرات</t>
  </si>
  <si>
    <t>شهرك صنعتی خیام- بین شهر خرو علیا و خرو سفلا سمت راست تپه پشت دفتر مخابرات</t>
  </si>
  <si>
    <t>گناباد-بجستان-كيلومتر 30 جاده فردوس-بعد از روستاي زين آباد- سمت راست دفتر تلفن روستاي نوق</t>
  </si>
  <si>
    <t>فریمان-جاده فریمان به تربت جام بعد از کته شمشیر جاده روستای دوقلعه مرکز تلفن دوقلعه براشک</t>
  </si>
  <si>
    <t>نیشایور-کیلومتر 60جاده نیشابور به سمت کدکن-واگذاری به مخابرات</t>
  </si>
  <si>
    <t>تریت حیدریه-جاده مشهد-ریاط سنگ،به طرف کدکن،روستای جوادیه،دفتر مخابرات روستای جوادیه،آقای سالاری05153323333</t>
  </si>
  <si>
    <t>کاشمر،بلوار سید مرتضی،کوچه آبان،چهارراه اول سمت راست،زمین اداره مخابرات کاشمر</t>
  </si>
  <si>
    <t>مشهد،بلوار شهید کلانتری،میدان جمهوری،آیلند روبروی سازمان هتلداری</t>
  </si>
  <si>
    <t>مشهد،بلوار پیروزی،میدان حر،رضوی31،کوثر جنوبی4،گوشه ی فضای پارکینگ</t>
  </si>
  <si>
    <t>مشهد،بلوار میامی،بلوار کرامت،کرامت 12،پارک خطی میامی</t>
  </si>
  <si>
    <t>مشهد - بلوار توس - كوي اميرالمومنین -امير 25  -مقابل مسجد 14معصوم- دکل سایت فن آسیا</t>
  </si>
  <si>
    <t>'جاده مشهد به چناران - نرسیده به سه راهی فردوسی - روستای منزل اباد - بین بهشت 6 و 8 جنب تعاونی الزهرا - پلاک 106 ملک اقای سالاری - تلفن</t>
  </si>
  <si>
    <t>'مشهد-بلوار الهیه-بلوار محمدیه-محمدیه12-(سایت فن آسیا)</t>
  </si>
  <si>
    <t>'مشهد-بلوار اندیشه-نبش اندیشه 54-پشت ایستگاه اتوبوس(سایت فن آسیا)</t>
  </si>
  <si>
    <t>مشهد-شهرک صنعتی طرق-بلوار کارگر-داخل بوستان گلسار-(سایت فن آسیا)</t>
  </si>
  <si>
    <t>مشهد-بزرگراه بسیج-مقابل بسیج 19-حاشیه بزرگراه-(سایت فن آسیا)</t>
  </si>
  <si>
    <t>مشهد-خیابان عبادی-عبادی 63-پلاک29</t>
  </si>
  <si>
    <t>مشهد - بزرگراه شهید بابانظر - نبش بابانظر 100 - پشت ایستگاه اتوبوس - سایت فن آسیا</t>
  </si>
  <si>
    <t>مشهد - بلوار هدایت غربی 45 - جنب پارک بانوان حجاب - ( سایت فن آسیا )</t>
  </si>
  <si>
    <t>'مشهد - بلوار هاشميه انتهای هاشمیه2 کنار مسیل (نزدیک هاشمیه4)</t>
  </si>
  <si>
    <t>مشهد-نبش کامیاب 38-(فن آسیا)</t>
  </si>
  <si>
    <t>'مشهد - بلوار رحمانيه- نبش رحمانيه31- سايت ايرانسل</t>
  </si>
  <si>
    <t>قوچان - منطقه یعقوب آباد - مجموعه ورزشی شهید برونسی - سایت ایرانسل</t>
  </si>
  <si>
    <t>نيشابور- سیمتری طالقانی(بلوار رسالت)- محله فیض آباد- کوچه شهید دهنوی1- سایت ایرانسل</t>
  </si>
  <si>
    <t>مشهد- تقاطع خيابان دريا و وحيد پنج - بيمارستان شهيد هاشمي نژاد- درب شرقي- فضاي سبز مقابل آزمايشگاه - سايت  رايتل</t>
  </si>
  <si>
    <t>مشهد - خیابان رسالت - رسالت 57 ( چهارده معصوم ) - کوچه شهید حامد برادران 17 - اولین فرعی سمت راست - پلاک 32 ( سایت 0014 رایتل )</t>
  </si>
  <si>
    <t>مشهد - امامت 34 پلاک 93- سایت ایرانسل</t>
  </si>
  <si>
    <t>جاده تایباد به خواف - اول روستای کرات - سمت راست - روستای پشته - اول روستا - سایت ایرانسل</t>
  </si>
  <si>
    <t>مشهد - خيابان سناباد سناباد2جنب رستوران سراب-پلاک16</t>
  </si>
  <si>
    <t>مشهد - بلوار هدایت شرقی - بین هدایت 5 و7 - داخل فضای سبز ( سایت فن آسیا )</t>
  </si>
  <si>
    <t>مشهد - انتهای خیابان امام خمینی - حاشیه میدان انقلاب - جنب پایانه اتوبوسرانی</t>
  </si>
  <si>
    <t>مشهد- بلوار وکیل آباد- انتهای بلوار دندانپزشکان- مقابل ایستگاه آتشنشانی31-سایت رایتل()</t>
  </si>
  <si>
    <t>گناباد-بیمارستان بهلول</t>
  </si>
  <si>
    <t>جاده مشهد به فریمان-بین شهرک کاویان و فرهادگرد-حاشیه جاده-تقاطع جاده روستای فیض آباد-سایت ایرانسل</t>
  </si>
  <si>
    <t>مشهد - بلوار وكيل آباد- نبش وكيل آباد68- سايت(فن آسيا 8017)</t>
  </si>
  <si>
    <t>ایستگاه شماره 4 قطار شهری</t>
  </si>
  <si>
    <t>مشهد-حد فاصل میدان بیت المقدس )آب( و حرم مطهر رضوی-هتل آپارتمان نیکو-ایستگاه موبایل ایرانسل</t>
  </si>
  <si>
    <t>مشهد، هاشمیه 17 -بین سامانیه 14و16 -بن بست - قطعه اول سمت راست - جنب پلاک 62</t>
  </si>
  <si>
    <t>مشهد،بلوار جانباز،مجتمع تجاری مروارید</t>
  </si>
  <si>
    <t>مشهد،بزرگراه آزادی،پیامبر اعظم ۹۵و ۹۷</t>
  </si>
  <si>
    <t>خیابان امام رضا -نبش خیابان امام رضا 38-روبروی لنت کوبی مهدی</t>
  </si>
  <si>
    <t>میدان-بسیج ابتدای خیابان بهار-روبروی اداره برق-بین بهار 2و4-نبش بهار 4</t>
  </si>
  <si>
    <t>مشهد - خیابان امام رضا(ع) - نبش امام رضا 56 - جلوی مسجد امام جواد (ع).</t>
  </si>
  <si>
    <t>خیابان امام رضا.چهار راه دانش.جنب کیوسک پلیس</t>
  </si>
  <si>
    <t>مشهد - خیابان امام رضا - بین چهارراه دانش و میدان بسیج- بیمارستان موسی ابن جعفر</t>
  </si>
  <si>
    <t>حرم امام رضا(ع) پارکینگ یک میکرو 2</t>
  </si>
  <si>
    <t>حرم امام رضا(ع) پارکینگ خدام میکرو یک</t>
  </si>
  <si>
    <t>حرم امام رضا- پارکینگ 3</t>
  </si>
  <si>
    <t>'مشهد-ابوذر 7-چهارراه اول-بین ناصر خسرو 4 و6 پلاک24-سایت ایرانسل</t>
  </si>
  <si>
    <t>مشهد-طلاب-خیابان شهید مفتح-میدان مفتح(بازار فردوسی) بلوار نبوت-نبوت24 (سایت فن اسیا)</t>
  </si>
  <si>
    <t>مشهد - قلعه ساختمان - خیابان حر 18 -اروند 37 - پلاک 5 ( سایت فن آسیا )</t>
  </si>
  <si>
    <t>مشهد-ابتدای جاده شاندیز-روبروی موجهای خروشان-روستای دهنو-سایت ایرانسل</t>
  </si>
  <si>
    <t>مشهد-میرزاکوچک خان 3-انتهای 3/2،شهید هنرمند11-پلاک5-اقای استاد حسینی 09154054950و32598025 (سایت ایرانسل)</t>
  </si>
  <si>
    <t>چناران ,  جاده سنتو , حاشیه جاده , بعد از آهن فروشی جعفری ,جنب کارواش</t>
  </si>
  <si>
    <t>گلبهار , بلوار فرهنگ , خیابان معلم ,  6 بین معلم 8 و ,داخل پارک</t>
  </si>
  <si>
    <t>مشهد – قاسم آباد – بلوار امامیه  - دکتر حسابی شمالی -  بوستان میلاد</t>
  </si>
  <si>
    <t>گلبهار-بلوار فروردین-خیابان ابوسعید-جنب مرکز بهداشت</t>
  </si>
  <si>
    <t>خواف - جاده تایباد به خواف - مجتمع توسعه ملی فراگیر سناباد- محوطه کنار مسجد نبی پارسیان</t>
  </si>
  <si>
    <t>گلبهار , بلوار صیادی شیرازی , خیابان پیروزی , پیروزی 8 , بلوار شهید فهمیده , داخل پارکینگ</t>
  </si>
  <si>
    <t>مشهد - بلوار کوثر - کوثر 24 - فرعی اول سمت چپ - ( سایت  فن آسیا )</t>
  </si>
  <si>
    <t>شانديز - بلوار امام رضا - امام رضا 16/2 (كوچه رضوان)- سايت ايرانسل</t>
  </si>
  <si>
    <t>مشهد بزرگراه بابانظر-بابانظر 42 -محسن زاده 6-صادقیه 20 -چهارراه اول قطعه دوم- رو به روی زمین آقای برنجی</t>
  </si>
  <si>
    <t>بلوار شهید آوینی - خیابان گلبو-بین گلبو 41و43 - پلاک 381</t>
  </si>
  <si>
    <t>مشهد - بلوار وحدت - وحدت 11 - نبش شهید محمدپور 3 - پلاک 160(فن آسیا)</t>
  </si>
  <si>
    <t>مشهد- بلوار وکیل آباد- لادن2- جنب برج مینیاتور- پلاک 53-سایت فن آسیا</t>
  </si>
  <si>
    <t>مشھد - بلوار طبرسی شمالی ۵۶ - پلاک 127( فن آسیا )</t>
  </si>
  <si>
    <t>نيشابور- ابتداي جاده باغرود- بيمارستان حكيم</t>
  </si>
  <si>
    <t>گناباد-خیابان حافظ-حافظ16-سه راه  سوم سمت راست منزل سازمانی مخابرات</t>
  </si>
  <si>
    <t>فریمان-بلوار سجاد-خیابان ریحان(شهید الله وردی)-پلاک 11</t>
  </si>
  <si>
    <t>میدان شهدای شاندیز , ورودی پمپ بنزین , مسکن مهر شاندیز , جنب بلوک 40 , داخل فضای سبز</t>
  </si>
  <si>
    <t>بلوار سجاد- بعد از چهار راه خیام-نبش بیستون- ط 6- مجتمع کامپیوتری تک</t>
  </si>
  <si>
    <t>بلوار ابوطالب- بلوار شفا 30-نبش شفا 30</t>
  </si>
  <si>
    <t>مشھد - بلوار مطھری شمالی - مطھری شمالی ۵٩ - بخشی از بوستان محلی</t>
  </si>
  <si>
    <t>خیابان توحید-کوچه رضویها-رضوی 4-پلاک48</t>
  </si>
  <si>
    <t>فدائیان 25-سلملنی منش 2-درب 2-پلاک 3</t>
  </si>
  <si>
    <t>خواف ، بلوار فرمانداري ، خيابان مهر انديش ، بين مهر انديش 4و 6</t>
  </si>
  <si>
    <t>نيشابور- خیابان 17 شهریور- شهرک اندیشه- حیابان شهید حسینی- سایت ایرانسل 4617</t>
  </si>
  <si>
    <t>مشهد-میدان هفده شهریور-مجتمع اداری و تجاری آسمان دو</t>
  </si>
  <si>
    <t>مشهد-میدان هفده شهریور-مجتمع اداری و تجاری آکسون</t>
  </si>
  <si>
    <t>کیلومتر 3 جاده کلات , روستای گرجی , خیابان المهدی , المهدی1</t>
  </si>
  <si>
    <t>فریمان بیمارستان الزهرا</t>
  </si>
  <si>
    <t>مشهد -بلوار سجاد چهار راه یاسمن روبروی پلاک  146</t>
  </si>
  <si>
    <t>مشهد -کوه سنگی-کوه سنگی 30-هتل بهمن-متعلق به مخابرات</t>
  </si>
  <si>
    <t>مشهد -خط 1 قطار شهری -ایستگاه شماره 6-شریعتی</t>
  </si>
  <si>
    <t>مشهد -خط 1 قطار شهری -ایستگاه شماره 7-قائم</t>
  </si>
  <si>
    <t>مشهد -خط 1 قطار شهری -ایستگاه شماره 8-طالقانی</t>
  </si>
  <si>
    <t>مشهد -خط یک قطار شهری-ایستگاه شماره 9-فلسطین</t>
  </si>
  <si>
    <t>مشهد -خط 1 قطار شهری-ایستگاه شماره 10-خیام</t>
  </si>
  <si>
    <t>خط 1 قطار شهری-ایستگاه شمار11-آزادی</t>
  </si>
  <si>
    <t>قوچان - میدان امام- مابین بازار سبزوار و بازار قوچان - فضای سبز روبروی طلا فروشی</t>
  </si>
  <si>
    <t>شاندیز-میدان ولیعصر عج-مجتمع توریستی تفریحی پدیده شاندیز</t>
  </si>
  <si>
    <t>مشهد-خیابان دانشگاه-تقاطع ابن سینا</t>
  </si>
  <si>
    <t>مشهد - خیابان احمدآباد - حاشیه بیمارستان قائم -رو بروی پاساژ قصر موبایل</t>
  </si>
  <si>
    <t>مشهد -بلواراحمد آباد-قبل از خیابان رضا-روبروی بانک رفاه</t>
  </si>
  <si>
    <t>مشهد - بلوار وكیل آباد - بلوار هفت تیر - میدان هفت تیر.</t>
  </si>
  <si>
    <t>مشهد - میدان بیمارستان امام رضا - ابتدای خیابان چمران - روبروی مجتمع آفتاب.</t>
  </si>
  <si>
    <t>مشهد - بلوارسجاد - ابتدای خیابان نیلوفر - جنب تابلو نیلوفر</t>
  </si>
  <si>
    <t>مشهد -بلوار سجاد،نبش 4 راه گلریز ،ضلع جنوب شرق چهار راه</t>
  </si>
  <si>
    <t>مشهد -نبش میدان راهنمایی روبروی مجتمع فرهنگی</t>
  </si>
  <si>
    <t>مشهد -خیابان امام خمینی تقاطع مدرس روبروی بانک ملی نبش مدرس 2</t>
  </si>
  <si>
    <t>مشهد - بلوار مدرس - نبش مدرس 12</t>
  </si>
  <si>
    <t>مشهد -چهارراه کلاهدوز روبروی ساختمان علی</t>
  </si>
  <si>
    <t>مشهد -نمایشگاه بین الملی مشهد طبقه دوم داخل سالن هواساز</t>
  </si>
  <si>
    <t>مشهد -میدان شریعتی،تقی آباد،اول کوهسنگی، زیست خاور،طبقه 1</t>
  </si>
  <si>
    <t>مشهد -بلوار وکیل آباد-نبش صیاد شیرازی- هتل پارس</t>
  </si>
  <si>
    <t>آدرس: خیابان امام - چهارراه انقلاب</t>
  </si>
  <si>
    <t>آدرس: خیابان امام - ابتدای خیابان شریعتی</t>
  </si>
  <si>
    <t>نيشابور-چهارراه ارگ</t>
  </si>
  <si>
    <t>حرم امام رضا-پارکینگ 1-حرم4</t>
  </si>
  <si>
    <t>حرم امام رضا-پارکینگ 1</t>
  </si>
  <si>
    <t>خط یک قطار شهری ایستگاه شماره 2</t>
  </si>
  <si>
    <t>ایستگاه شماره3 قطار شهری</t>
  </si>
  <si>
    <t>مشهد،خط يك قطار شهري ؛ ايستگاه شماره 10(بوستان ریحانه)</t>
  </si>
  <si>
    <t>خط یک قظار شهری -ایستگاه شماره پنج امام خمینی</t>
  </si>
  <si>
    <t>حرم امام رضا-پارکینگ خدام-حرم 2</t>
  </si>
  <si>
    <t>بلوار آزادی جنب هتل احسان</t>
  </si>
  <si>
    <t>مشهد - چهارراه زرّینه</t>
  </si>
  <si>
    <t>تربت حيدريه-ابتدای خیابان فردوسی شمالی روبه روی بانک ملی مرکزی- مسجد جامع</t>
  </si>
  <si>
    <t>مشهد - حرم مطهر حضرت رضا (ع)     بست شیخ طوسی (شیرازی)</t>
  </si>
  <si>
    <t>مشهد - حرم مطهر حضرت رضا (ع)     بست شیخ طبرسی</t>
  </si>
  <si>
    <t>حرم امام رضا پارکینگ 1_حرم 3</t>
  </si>
  <si>
    <t>مشهد - خیابان امام رضا - بین امام رضا 9 و11- مقابل مهدیه مشهد</t>
  </si>
  <si>
    <t>مشهد - خیابان امام رضا - بین امام رضای 4 و6 - مقابل مهمانپذیر مجید</t>
  </si>
  <si>
    <t>مشهد - خیابان امام رضا - بین میدان آب و حرم مطهر</t>
  </si>
  <si>
    <t>انتهاي بلوار خیام شمالی-بازار سپاد-پشت بام بازار</t>
  </si>
  <si>
    <t>مشهد - خیابان طبرسی - ورودی زیرگذر حرم - روبروی گیت طبرسی</t>
  </si>
  <si>
    <t>مشهد - بین میدان طبرسی و چهارراه مقدّم - سمت چپ</t>
  </si>
  <si>
    <t>خیابان نواب صفوی نرسیده به زیرگذر نواب داخل فضای سبز دکل دوربین راهنمایی رانندگی</t>
  </si>
  <si>
    <t>مشهد - كوچه آستانه پرست - نبش كوچه ضیاء - روبروی پاكینگ شماره 4</t>
  </si>
  <si>
    <t>مشهد - خیابان طیرسی ابتدای كوچه آستانه پرست</t>
  </si>
  <si>
    <t>میدان مركزی كاشمر-ابتدای خیابان مدرس-سمت چپ</t>
  </si>
  <si>
    <t>میدان بیت المقدس-جنب کوچه امام رضا 1</t>
  </si>
  <si>
    <t>خیابان شهید اندرزگو خیابان خسروی نبش هتل حافظ</t>
  </si>
  <si>
    <t>میدان 17 شهریور ابتدای 17 شهریور جنوبی</t>
  </si>
  <si>
    <t>میدان گمنام ضلع بلوار وحدت و خیابان طبرسی</t>
  </si>
  <si>
    <t>مشهد - حرم مطهر- ابتدای خیابان شیرازی - سمت چپ - روبروی مجتمع اقامتی تجارتی امید ( سایت میكرو ایرانسل )</t>
  </si>
  <si>
    <t>مشهد - خیابان شیرازی - چهارراه شهدا- نبش شمال شرقی</t>
  </si>
  <si>
    <t>جاده مشهد به طرقبه- نبش امام رضا (ع) 5- مجتمع ويلاژ توريست- طبقه منهاي2- اتاق برق</t>
  </si>
  <si>
    <t>مشهد - شهید محسن کاشانی- کاشانی  10 -سایت ایرانسل</t>
  </si>
  <si>
    <t>مشهد، بلوار وكيل آباد- بلوار دانش آموز - دانش اموز1- .پلاک 263</t>
  </si>
  <si>
    <t>مه ولات ، کیلومتر 15 کاشمر ، فرعي سمت راست، روستاي چنار، مركزتلفن چنار، آقاي رسولی،09159303832-مرکز مخابرات</t>
  </si>
  <si>
    <t>جاده مشهد - تربت حیدریه ،کیلومتر 12 رباط سنگ مقابل روستای سرهنگ ، روستاي یک لنگی، مركزتلفن یک لنگی</t>
  </si>
  <si>
    <t>تربت حیدریه ، فلکه آزادی ، جاده رباط ، روستاي سیوکی ، مركزتلفن سیوکی ، آقاي احتشام ، 52453333</t>
  </si>
  <si>
    <t>مشهد،سه راه فردوسی،بلوار شاهنامه،ابتدای شاهنامه1،سایت ایرانسل</t>
  </si>
  <si>
    <t>مشهد - بلوار پيروزي - خيابان كوثرجنوبي - كوثر جنوبي 18 - پلاك3 - آقاي رئوف</t>
  </si>
  <si>
    <t>مشهد - بلوار لادن - نبش لادن 28 - پلاك 6 - آقاي حميد رضا كلانتري - تلفن : 8644070</t>
  </si>
  <si>
    <t>مشهد، میدان بسیج کدسایت - ایرانیان تاورز</t>
  </si>
  <si>
    <t>مشهد -خیابان توس نبش توس85</t>
  </si>
  <si>
    <t>مشهد - خیابان شیرازی - شیرازی 5 - کوچه ضیا - هتل زمزم  ( سایت فن آسیا )</t>
  </si>
  <si>
    <t>تربت حیدریه-بلوار امام رضا-امام رضا43-داخل پارک پردیس-سمت چپ زمین شهرداری</t>
  </si>
  <si>
    <t>تربت حیدریه-ضلع شمالی باغ ملی-تقاطع خیابان قائم و معلم-قطعه زمین شهرداری</t>
  </si>
  <si>
    <t>شهر جدید گلبهار-بلوار استقلال-بلوار حافظ-داخل فضای مسکن مهر -مسجد امام حسین علیه السلام</t>
  </si>
  <si>
    <t>قوچان-جاده درگز-نرسیده به امام قلی-جاده سمت چپ-روستای رهورد-واگذاری به مخابرات</t>
  </si>
  <si>
    <t>سبزوار-جاده رودآب-بعد از رودآب- روستای ملوند-مرکز مخابراتی</t>
  </si>
  <si>
    <t>سبزوار-چهل متری دوم -خیابان باهنر4-فضای سبز شهرداری</t>
  </si>
  <si>
    <t>سبزوار-میدان نقابشک-بلوار آزادگان-تقاطع خیابان هفت تیر-فضای سبز شهرداری</t>
  </si>
  <si>
    <t>سرخس-بلوار آیت الله طالقانی- انتهای طالقانی شرقی 3</t>
  </si>
  <si>
    <t>درگز-بلوار مدرس-داخل استادیوم تختی</t>
  </si>
  <si>
    <t>جاده مشهد به چناران-روبروی شهر جدید گلبهار-مرکز مخابرات</t>
  </si>
  <si>
    <t>تربت حیدریه-ضلع جنوبی محوطه فروانداری-خیابان طالقانی-طالقانی 1</t>
  </si>
  <si>
    <t>مشهد-انتهای سیدی - منطقه ویژه گردشگری هفت حوض</t>
  </si>
  <si>
    <t>مشهد-جاده سرخس-نرسیده به شهرک رضویه-داخ محوطه نیروگاه شریعتی</t>
  </si>
  <si>
    <t>بینالود-شهرک صنعتی بینالود-ایرانخودرو بینالود-جنب پارکینگ-هماهنگی با مهندس ترقینی 09153035957</t>
  </si>
  <si>
    <t>مه ولات-کیلومتر 10 کاشمر-فرعی سمت راست-روستای قلعه جوق-مرکز تلفن</t>
  </si>
  <si>
    <t>مشهد-انتهای خیابان نخریسی-جنب پمپ گاز-داخل محوطه مرکز آموزش قطار شهری</t>
  </si>
  <si>
    <t>قوچان-میدان امام زمان-خیابان مصطفی خمینی-بین مصطفی خمینی9و11-کوچه تفتازان-انتهای فضای سبز وسط کوچه</t>
  </si>
  <si>
    <t>تربت جام-بلوار جامی-کوچه بهداشت-سه راهی دوم سمت راست-تقاطع دوم سمت راست انتهای کوچه</t>
  </si>
  <si>
    <t>سرخس-بلوارولیعصر-خیابان گلستان-بین گلستان 3و5-پلاک 2</t>
  </si>
  <si>
    <t>مشهد-خیابان شهید طرحچی(خین عرب)- شهید طرحچی 25-سایت رایتل</t>
  </si>
  <si>
    <t>تربت جام-خیابان آزادی-آزادی 10</t>
  </si>
  <si>
    <t>جاده تایباد به تربت حیدریه، بعد از باخرز، روستای آبنیه، دفتر مخابرات روستا</t>
  </si>
  <si>
    <t>مشهد-بلوار صیاد شیرازی تقاطع صیاد شیرازی و پیروزی ناحیه 3شهرداری منطقه 9</t>
  </si>
  <si>
    <t>مشهد-شهرک مهر آباد 13 و 15 پلاک 217 آقای امیدی</t>
  </si>
  <si>
    <t>فریمان-بلوار امام رضا-امام رضا غربی 3 - گاراژ آقای عطار</t>
  </si>
  <si>
    <t>تربت حیدریه-شهرک ولی عصر-مجتمع مسکن مهر-بین بلوک ب4 و ب5 - قطعه زمین شهرداری</t>
  </si>
  <si>
    <t>مشهد-خلق آباد-شهیدکامجو9-کارگاه موزائیک سازی فیضی زاده- سایت رایتل 0044</t>
  </si>
  <si>
    <t>مشهد-بلوار خیام-خیام10-یاسمن16-داخل بوستان کمال الدین بهزاد سایت فن آسیا 8079</t>
  </si>
  <si>
    <t>مشهد-بلوار میثاق-بین آزاده 27 و 29 - مجموعه فرهنگی ورزشی میثاق-سایت فن آسیا</t>
  </si>
  <si>
    <t>مشهد-خواجه ربیع-خیابان یوسف زاده مقابل یوسف زاده 6/10 سایت ایرانسل 2208</t>
  </si>
  <si>
    <t>سبزوار-محله صالح آباد-کوچه پژمان- سایت ایرانسل 2344</t>
  </si>
  <si>
    <t>مشهد-بلوار طبرسی شمالی 38-طباطبایی 24-بوستان شقایق- سایت فن آسیا 8157</t>
  </si>
  <si>
    <t>مشهد - خیابان شیرودی - شیرودی 2/2 ( صدر 14 ) - جنب پلاک 25  ( سایت فن آسیا )</t>
  </si>
  <si>
    <t>مسیر جاده سلطان آباد به قوچان از داخل مشکان سمت راست-مرکز مخابرات</t>
  </si>
  <si>
    <t>مسیر جاده سبزوار به اسفراین بعد از جاده افچنگ سمت چپ-مرکز مخابرات</t>
  </si>
  <si>
    <t>مسیر جاده نیشابور به سبزوار بعد از زعفرانیه سمت راست-واگذاری به مخابرات</t>
  </si>
  <si>
    <t>جاده نیشابور به مشهد - بعد از پلیس راه سمت راست - روستای عشرت آباد-واگذاری به مخابرات</t>
  </si>
  <si>
    <t>جاده نیشابور به مشهد کیلومتر ۳۰ جاده عصمت آباد انتهای جاده داخل روستای جهان آباد-واگذاری به مخابرات</t>
  </si>
  <si>
    <t>روستای کارجیج ، بلوار جمهوری - انتهای خیابان ابراهیم ادهم (ابرهیمی)-واگذاری به مخابرات</t>
  </si>
  <si>
    <t>مسیر جاده نیشابور به تربت حیدریه کیلومتر ۷ روستای خوجان-مرکز مخابرات</t>
  </si>
  <si>
    <t>کیلومتر 15 جاده بهشت فضل به اسحاق آباد - روستای رحیم آباد-واگذاری به مخابرات</t>
  </si>
  <si>
    <t>مسیر جاده فیروزه به قوچان کیلومتر ۷ اول سه راهی بار-مرکز مخابرات</t>
  </si>
  <si>
    <t>ابتدای جاده نیشابور به فیروزه سمت راست روستای خرمبک-مرکز مخابرات</t>
  </si>
  <si>
    <t>طلاب- انتهای بلوار مفتح -بازار فردوسی 1 طبقه اول</t>
  </si>
  <si>
    <t>طلاب- انتهای بلوار مفتح -بازار فردوسی 2 طبقه اول-اتاق مانیتورینگ</t>
  </si>
  <si>
    <t>مسیر جاده قدیم بردسکن بعد از کوهها سمت راست-واگذاری به مخابرات</t>
  </si>
  <si>
    <t>مسیر جاده سبزوار به ششتمد سمت چپ-واگذاری به مخابرات</t>
  </si>
  <si>
    <t>مسیر جاده قدیم بردسکن بعد از کوهها سمت راست-مرکز مخابرات</t>
  </si>
  <si>
    <t>مسیر جاده سبزوار به رودآب - حاشیه جاده-واگذاری به مخابرات</t>
  </si>
  <si>
    <t>جاده نیشابور به تربت حیدریه کیلومتر ۶۰-مرکز مخابرات</t>
  </si>
  <si>
    <t>کیلومتر ۱۵ جاده فیروزه به قوچان ابتدای جاده معدن فیروزه روستایی زاونگ-واگذاری به مخابرات</t>
  </si>
  <si>
    <t>مسیر جاده نیشابور به کاشمر بعد از شهر عشق آباد سمت راست ۷ کیلومتر جلوتر داخل روستای پیرگز-مرکز مخابرات</t>
  </si>
  <si>
    <t>مسیر جاده سلطان آباد به رباط جز-واگذاری به مخابرات</t>
  </si>
  <si>
    <t>مسیر جاده سبزوار به اسفراین حاشیه جاده-مرکز مخابرات</t>
  </si>
  <si>
    <t>مسیر جاده سبزوار به سلطان آباد سمت راست-واگذاری به مخابرات</t>
  </si>
  <si>
    <t>مسیر جاده سبزوار کاشمر نرسیده به شهر سوخته سمت چپ-مرکز مخابرات</t>
  </si>
  <si>
    <t>مسیر جاده فیروزه به قوچان کیلومتر 40 سه راهی کلاته محمد جان سمت راست اولین روستا-مرکز مخابرات</t>
  </si>
  <si>
    <t>سبزوار - سه راهی برغمد - به طرف جغتای - 15 کیلومتر قبل از جغتای - سمت چپ</t>
  </si>
  <si>
    <t>فیروزه جاده فیروزه به همت آباد زمانی کیلومتر ۱۰ روستای معتمدیه- کانکس مخابرات</t>
  </si>
  <si>
    <t>قوچان،کیلومتر 40جاده آسیایی،روستای شفیع،دفتر مخابراتی روستای شفیع</t>
  </si>
  <si>
    <t>مسیر جاده سبزوار کاشمر حاشیه جاده-مرکز مخابرات</t>
  </si>
  <si>
    <t>مسیر جاده حکم آباد به جاجرم - حاشیه جاده-مرکز مخابرات</t>
  </si>
  <si>
    <t>مسیر جاده حکم آباد به جغتای بعد از شهرستانک- جاده شهرک-واگذاری به مخابرات</t>
  </si>
  <si>
    <t>جاده جوین به طرف گرمه و جاجرم - بعد از روستای کلاته گز - سمت چپ جاده-واگذاری به مخابرات</t>
  </si>
  <si>
    <t>جاده نیشابور به قوچان کیلومتر 80 نرسیده به چکنه ابتدای جاده کلیدر-واگذاری به مخابرات</t>
  </si>
  <si>
    <t>جاده نیشابور به قوچان - ۵ کیلومتر مانده به چکنه سمت راست روستای کلیدر-مرکز مخابرات</t>
  </si>
  <si>
    <t>جاده نیشابور به کاشمر بهد از روستای رئیسی کیلوکتر ۳۰ سمت راست روستای درخت سنجد-واگذاری به مخابرات</t>
  </si>
  <si>
    <t>نیشابور- جاده قوچان شهر چکنه انتهای جاده چکنه علیا روستای سوله-واگذاری به مخابرات</t>
  </si>
  <si>
    <t>بعد از باغ بخشی حاشیه جاده روستای چاه گچی-مرکز مخابرات</t>
  </si>
  <si>
    <t>نرسیده به چناران سمت چپ جاده فرزی-واگذاری به مخابرات</t>
  </si>
  <si>
    <t>مسیر جاده شهر آباد-واگذاری به مخابرات</t>
  </si>
  <si>
    <t>نرسیده به گنبد لی سمت راست حاشیه جاده-واگذاری به مخابرات</t>
  </si>
  <si>
    <t>مسیر جاده بجستان به فردوس سمت راست-مرکز مخابرات</t>
  </si>
  <si>
    <t>کیلومتر ده جاده تربت جام به سمیع آباد دست راست روستای علی آباد-واگذاری به مخابرات</t>
  </si>
  <si>
    <t>مسیر جاده سد کارده بعد از روستای کارده سمت راست-مرکز مخابرات</t>
  </si>
  <si>
    <t>مسیر جاده فردوسی از وسط کال زرکش-مرکز مخابرات</t>
  </si>
  <si>
    <t>مسیر جاده تبادکان بعد از پاسگاه سمت راست-مرکز مخابرات</t>
  </si>
  <si>
    <t>سرخس - جاده سد دوستی به طرف مزداوند - نرسیده به پدلی - سمت چپ-واگذاری به مخابرات</t>
  </si>
  <si>
    <t>مسیر جاده سد طرق-واگذاری به مخابرات</t>
  </si>
  <si>
    <t>مسیر جاده قوچان- امامقلي  نرسیده به روستاي امام قلی سمت چپ-واگذاری به مخابرات</t>
  </si>
  <si>
    <t>گناباد به سمت قوژد بعد روستای قوژد روستای عزیزاباد-مرکز مخابرات</t>
  </si>
  <si>
    <t>نرسیده به قاسم آباد سمت راست-مرکز مخابرات</t>
  </si>
  <si>
    <t>مسیر جاده سد کارده بعد از ایستگاه مارشک سمت چپ-مرکز مخابرات</t>
  </si>
  <si>
    <t>مسیر جاده فریمان به تربت حیدریه روبروی چشمه جلال-واگذاری به مخابرات</t>
  </si>
  <si>
    <t>مسیر جاده خواف به قاین بعد از نشتیفان سمت راست کیلومتر بیست جاده ی فرعی-واگذاری به مخابرات</t>
  </si>
  <si>
    <t>مسیر جاده چناران بعد از نیروگاه طوس جنب پل کمربندی-واگذاری به مخابرات</t>
  </si>
  <si>
    <t>مسیر جاده بایک بعد از بایگ-واگذاری به مخابرات</t>
  </si>
  <si>
    <t>مسیر جاده تربت جام به مشهد_ جاده موسی آباد _ بعداز تیمنک نرسیده به موسی آباد سمت چپ بعداز روستای قلعه سرخ روستای بیدک-مرکز مخابرات</t>
  </si>
  <si>
    <t>خواف-انتهای خیابان عطارجاده اختصاصی بید پارسی سمت راست جاده-واگذاری به مخابرات</t>
  </si>
  <si>
    <t>نرسیده به چکنه و گردنه ها سمت راست-مرکز مخابرات</t>
  </si>
  <si>
    <t>مسیر جاده گناباد به قاین حاشیه جاده-بعدازروستای نجم اباد-روستای برجوک-واگذاری به مخابرات</t>
  </si>
  <si>
    <t>جاده قوچان به مشهد-سه راهي سبزوار- قبل از گردنه ها سمت راست-مرکز مخابرات</t>
  </si>
  <si>
    <t>جاده تربت حیدریه به تربت جام-بعد ازدولت آباد زاوه-سمت چپ</t>
  </si>
  <si>
    <t>جاده گناباد-گیسور-بعداز گیسور-روستای چاه نمک-سمت راست-واگذاری به مخابرات</t>
  </si>
  <si>
    <t>مسیر جاده درونه سمت چپ-واگذاری به مخابرات</t>
  </si>
  <si>
    <t>مسیر جاده مشهد به تربت جاده تیمنک سمت چپ-مرکز مخابرات</t>
  </si>
  <si>
    <t>مسیر جاده مشهد به تربت جاده تیمنک</t>
  </si>
  <si>
    <t>جاده كلات به درگز- سمت چپ _روستای چرم کهنه-واگذاری به مخابرات</t>
  </si>
  <si>
    <t>مسیر جاده سرخس از داخل روستای نریمانی-واگذاری به مخابرات</t>
  </si>
  <si>
    <t>مسیر جاده خواف به قاین بعد از روستای بینابید سمت راست-واگذاری به مخابرات</t>
  </si>
  <si>
    <t>مسیر جاده سد کارده بعد از روستای معین آباد سمت راست-واگذاری به مخابرات</t>
  </si>
  <si>
    <t>مسیر جاده مشهد به صالح آباد روبروی اسماعیل آباد سمت چپ-مرکز مخابرات</t>
  </si>
  <si>
    <t>رشتخوار - بخش جنگل - روستای دوچاهی سفلی-واگذاری به مخابرات</t>
  </si>
  <si>
    <t>مسیر جاده قوچان- امامقلي روبروی جاده ملا محمد سمت چپ-واگذاری به مخابرات</t>
  </si>
  <si>
    <t>جاده مشهد به قوچان- بعداز سه راهي سبزوار- سمت راست-واگذاری به مخابرات</t>
  </si>
  <si>
    <t>مسیر جاده قدیم قوچان- درگز نرسیده به گردنه الله اکبر-واگذاری به مخابرات</t>
  </si>
  <si>
    <t>کیلومتر 7 جاده باخرز به تایباد، سمت چپ روستای اشتیوان-مرکز مخابرات</t>
  </si>
  <si>
    <t>مسیر جاده مشهد به صالح آباد 10 کیلومتر مانده به صالح آباد-مرکز مخابرات</t>
  </si>
  <si>
    <t>کیلومتر 15 محور تربت جام به سمیع آباد سمت چپ روستای اسماعیل خان-واگذاری به مخابرات</t>
  </si>
  <si>
    <t>مسیر جاده باخرز به تربت حیدریه روبروی قلعه نو-مرکز مخابرات</t>
  </si>
  <si>
    <t>تربت حیدریه بلوار امام رضا . میدان ورزش به سمت اداره زیرساخت روستای فدرد-مرکز مخابرات</t>
  </si>
  <si>
    <t>مسیر جاده تربت حیدریه بعد از پل راه آهن بعد از روستای حسن آباد-مرکز مخابرات</t>
  </si>
  <si>
    <t>مسیر جاده باخرز به تربت حیدریه ، ابتدای روستای ده برزو،سمت چپ بعداز روستای دهنو،روستای فری آباد-واگذاری به مخابرات</t>
  </si>
  <si>
    <t>مسیر جاده تربت به صالح آباد بعد از چشمه گل سمت راست-مرکز مخابرات</t>
  </si>
  <si>
    <t>مسیر جاده فریمان به تربت جام از داخل قلندر آباد-مرکز مخابرات</t>
  </si>
  <si>
    <t>کیلومتر 10 جاده باخرز به تایباد،سه راهی حسن آباد ،جاده مشهد ریزه حاشیه جاده-مرکز مخابرات</t>
  </si>
  <si>
    <t>مسیر جاده رباط سنگ به فریمان ۵ کیلومتر بعد از نصر-واگذاری به مخابرات</t>
  </si>
  <si>
    <t>جاده نیشابور به تربت حیدریه کیلومتر ۶۰ سه راهی گلبو سمت راست اولین آبادی-واگذاری به مخابرات</t>
  </si>
  <si>
    <t>کیلوتر ۱۰۰ جاده تربت حیدریه به خواف روستای سلامی از وسط روستای سلامی جنب پاسگاه روستای قلعه نو-واگذاری به مخابرات</t>
  </si>
  <si>
    <t>مسیر جاده چناران بعد از پیچ ساغروان سمت راست-مرکز مخابرات</t>
  </si>
  <si>
    <t>مسیر جاده سرخس به فریمان جنب شن شویی سمت چپ-مرکز مخابرات</t>
  </si>
  <si>
    <t>مسیر جاده درگز از داخل روستای ملامحمد سمت راست-مرکز مخابرات</t>
  </si>
  <si>
    <t>کیلومتر ۱۳ مسیر جاده رباط سنگ به نصر-واگذاری به مخابرات</t>
  </si>
  <si>
    <t>مسیر جاده فریمان به تربت حیدریه از داخل چشمه جلال سمت چپ-واگذاری به مخابرات</t>
  </si>
  <si>
    <t>مسیر جاده سرخس سمت چپ جاده نرسیده به چلمن سنگ-مرکز مخابرات</t>
  </si>
  <si>
    <t>سه راهی شادمهر- به سمت کاشمر - روبروی روستای ازغند - سمت چپ جاده-واگذاری به مخابرات</t>
  </si>
  <si>
    <t>مسیر جاده کلات نادری -دفتر مخابراتی روستای گوجگی</t>
  </si>
  <si>
    <t>مسیر جاده تربت حیدریه به خواف نرسیده به خواف روبروی پمپ بنزین-واگذاری به مخابرات</t>
  </si>
  <si>
    <t>مسیر جاده مشهد به صالح آباد نرسیده به درازآب سمت راست-مرکز مخابرات</t>
  </si>
  <si>
    <t>نرسیده به گنبد لی سمت چپ بعد چاله زرد حاجی مدد-واگذاری به مخابرات</t>
  </si>
  <si>
    <t>کیلوتر ۸۰ مسیر جاده تربت به خواف نرسیده به سلامی سمت راست روستای حاجی آباد-واگذاری به مخابرات</t>
  </si>
  <si>
    <t>مسیر جاده تربت به صالح آباد از وسط بنی تاک سمت چپ-مرکز مخابرات</t>
  </si>
  <si>
    <t>مسیر جاده خواف به قاین بعد از نشیفان سمت راست-واگذاری به مخابرات</t>
  </si>
  <si>
    <t>مسیر جاده صالح آباد به جنت آباد سمت چپ-مرکز مخابرات</t>
  </si>
  <si>
    <t>جاده آرامگاه فردوسی پشت آرامگاه جاده گاز سمت چپ جنب روستای حسن آباد مسیر از داخل کارخانه گچ شرق-واگذاری به مخابرات</t>
  </si>
  <si>
    <t>مسیر جاده سد تبارک-واگذاری به مخابرات</t>
  </si>
  <si>
    <t>مسیر جاده باخرز به تربت حیدریه بعد از قلعه نو سمت راست-مرکز مخابرات</t>
  </si>
  <si>
    <t>مسیر جاده مشهد به تربت نرسیده به گرماب سمت راست-مرکز مخابرات</t>
  </si>
  <si>
    <t>مسیر جاده مشهد به تربت روبروی سرهنگ</t>
  </si>
  <si>
    <t>مسیر جاده قدیم درگز به قوچان قبل از گردنه الله اکبر سمت راست</t>
  </si>
  <si>
    <t>نرسیده به چناران جاده قدیم سمت راست، فرعی سمت چپ-واگذاری به مخابرات</t>
  </si>
  <si>
    <t>مسیر جاده سرخس از داخل روستای نریمانی سمت چپ-واگذاری به مخابرات</t>
  </si>
  <si>
    <t>نرسیده به شهر کهنه سمت چپ-مرکز مخابرات</t>
  </si>
  <si>
    <t>مسیر جاده سد کارده بعد از روستای مارشک سمت راست-واگذاری به مخابرات</t>
  </si>
  <si>
    <t>مسیر جاده مشهد ریزه به استای ، روستای حسینی به سمت چپ 7 کیلومتر روستای کهجه-واگذاری به مخابرات</t>
  </si>
  <si>
    <t>نرسیده به چکنه سمت چپ-واگذاری به مخابرات</t>
  </si>
  <si>
    <t>مسیر جاده سرخس به سد دوستی حاشیه جاده-واگذاری به مخابرات</t>
  </si>
  <si>
    <t>مسیر جاده حکم آباد به قلعه نو شفیع آباد نرسیده به فراشیان - سمت راست-واگذاری به مخابرات</t>
  </si>
  <si>
    <t>مسیر جاده فردوس به گوارشک بعد از پل کمربندی سمت چپ-واگذاری به مخابرات</t>
  </si>
  <si>
    <t>مسیر جاده مشهد به تربت جاده تیمنک-مرکز مخابرات</t>
  </si>
  <si>
    <t>مسیر جاده سرخس از داخل روستای چاهک-مرکز مخابرات</t>
  </si>
  <si>
    <t>مسیر جاده حکم آباد به راه چمن مسیر خطوط انتقال نیرو-مرکز مخابرات</t>
  </si>
  <si>
    <t>مسیر جاده مشهد به فریمان نرسیده به شهرک صنعتی سمت راست-واگذاری به مخابرات</t>
  </si>
  <si>
    <t>جاده خلج به مغان-بعد از روستاي اردمه-واگذاری به مخابرات</t>
  </si>
  <si>
    <t>مسیر تربت به تایباد بعداز احمد آباد سمت چپ به سمت نیلشهر بعداز نیلشهر، منصوریه  و دولت آباد روستای خرگوشی-مرکز مخابرات</t>
  </si>
  <si>
    <t>مسیر جاده سد کارده بعد از ایستگاه مارشک-مرکز مخابرات</t>
  </si>
  <si>
    <t>مسیر جاده باغ بخشی چاه گچی بعد از چاه گچی-مرکز مخابرات</t>
  </si>
  <si>
    <t>مسیر جاده کلات نادری بعد از روستای گوجگی سمت چپ-واگذاری به مخابرات</t>
  </si>
  <si>
    <t>مسیر جاده تربت حیدریه گناباد کیلومتر 10 جاده بعد از پل کمربندی سمت راست روستای خورق</t>
  </si>
  <si>
    <t>مسیر جاده فردوسی بعد از گوارشک سمت راست-واگذاری به مخابرات</t>
  </si>
  <si>
    <t>مسیر جاده تربت جام به تایباد روبروی صارم بافنده-مرکز مخابرات</t>
  </si>
  <si>
    <t>جاده مشهد-قوچان ، ده کیلومتري قوچان سمت چپ-واگذاری به مخابرات</t>
  </si>
  <si>
    <t>مسیر جاده باغ بخشی به چاه گچی بعد از چاه گچی-واگذاری به مخابرات</t>
  </si>
  <si>
    <t>مسیر جاده قدیم درگز به قوچان قبل از گردنه الله اکبر سمت راست-مرکز مخابرات</t>
  </si>
  <si>
    <t>جاده خلج به مغان- نرسيده به رودخانه -سمت راست-واگذاری به مخابرات</t>
  </si>
  <si>
    <t>مسیر جاده تربت به تایباد بعداز احمد آباد سمت چپ به سمت نیلشهر 8 کیلومتر بعداز نیلشهر روستای منصوریه-واگذاری به مخابرات</t>
  </si>
  <si>
    <t>نرسیده به سرخس حاشیه جاده</t>
  </si>
  <si>
    <t>مسیر جاده رباط سنگ به اسدآباد نرسیده به اسد آباد سمت راست روستای مزرعه شرکت-واگذاری به مخابرات</t>
  </si>
  <si>
    <t>مسیر جاده سبزوار به تهران حاشیه جاده روستای مهر-مرکز مخابرات</t>
  </si>
  <si>
    <t>مسیر جاده خواف به قاین حاشیه جاده-واگذاری به مخابرات</t>
  </si>
  <si>
    <t>مسیر جاده تربت به باخرز بعد از ایستگاه همراه اول سمت راست-مرکز مخابرات</t>
  </si>
  <si>
    <t>مسیر جاده دولت آباد نرسیده به دولت آباد سمت راست</t>
  </si>
  <si>
    <t>مسیر جاده تربت به باخرز از جلو دفتر مخابرات چخماق</t>
  </si>
  <si>
    <t>مسیر جاده سد کارده روستای معین آباد-واگذاری به مخابرات</t>
  </si>
  <si>
    <t>مسیر جاده باخرز به تربت جام نرسیده به کوه سفید سمت چپ 7 کیلومتر دست چپ روستای مراد آباد-مرکز مخابرات</t>
  </si>
  <si>
    <t>جاده تربت حیدریه به گناباد - بعد از سه راهی شادمهر و نرسیده به سه راهی مهنه-واگذاری به مخابرات</t>
  </si>
  <si>
    <t>مسیر جاده بجستان-قاسم اباد.سه راهی سمت راست روستای نیان-مرکز مخابرات</t>
  </si>
  <si>
    <t>نیشابور ابتدای جاده فیلخانه نرسیده به روستای فیلخانه-واگذاری به مخابرات</t>
  </si>
  <si>
    <t>مسیر جاده رباط سنگ به نصر ۱۸ کیلومتر بعد از رباط سنگ روستای نوری-واگذاری به مخابرات</t>
  </si>
  <si>
    <t>کیلومتر 17 جاده ی رباط سنگ به کدکن سمت راست جاده فرعی-واگذاری به مخابرات</t>
  </si>
  <si>
    <t>مسیر جاده مشهد به صالح آباد جاده سایت درازآب-مرکز مخابرات</t>
  </si>
  <si>
    <t>مسیر جاده خواف به قاین بعد از نشتیفان سمت راست کیلومتر ده جاده ی فرعی-واگذاری به مخابرات</t>
  </si>
  <si>
    <t>مسیر جاده تربت جام به تایباد نرسیده به صارم بافنده سمت چپ-مرکز مخابرات</t>
  </si>
  <si>
    <t>نرسیده به گمرک لطف آباد سمت راست</t>
  </si>
  <si>
    <t>مسیر جاده بقمچ بعد از گلزار شهدا سمت چپ-واگذاری به مخابرات</t>
  </si>
  <si>
    <t>کیلومتر ۲۰ جاده نیشابور به تربت حیدریه سه راهی سمت راست به سمت عشق آباد روستای دوم داخل روستای صمدیه-مرکز مخابرات</t>
  </si>
  <si>
    <t>کیلومتر 5 جاده مشهد ریزه به باخرز، حاشیه جاده-مرکز مخابرات</t>
  </si>
  <si>
    <t>مسیر جاده مشهد به فریمان بعد از شهرک صنعتی سمت راست-واگذاری به مخابرات</t>
  </si>
  <si>
    <t>نرسیده به چناران جاده قدیم – سمت راست-مرکز مخابرات</t>
  </si>
  <si>
    <t>کیلوتر ۱۱۰ جاده تربت به خواف به خواف سمت چپ روستای سراب-واگذاری به مخابرات</t>
  </si>
  <si>
    <t>مسیر جاده سبزوار کاشمر بعد از البلاغ سمت راست-واگذاری به مخابرات</t>
  </si>
  <si>
    <t>مسیر جاده تربت حیدریه به شهرک بعد از زندان سمت راست</t>
  </si>
  <si>
    <t>بعد از قوچان جاده شیروان سمت راست-مرکز مخابرات</t>
  </si>
  <si>
    <t>مسیر جاده مشهد به صالح آباد نرسیده به درازآب سمت چپ-واگذاری به مخابرات</t>
  </si>
  <si>
    <t>جاده گناباد-گیسور-کیلومتر15 دست چپ شهرک صنعتی کوثر-واگذاری به مخابرات</t>
  </si>
  <si>
    <t>مسیر جاده درونه بعد از انابد سمت راست-مرکز مخابرات</t>
  </si>
  <si>
    <t>مسیر جاده دولت آباد از وسط دولت آباد</t>
  </si>
  <si>
    <t>مسیر جاده مشهد ریزه به استای، روستای حسینی دست چپ ، 6 کیلومتر بعداز روستای کهجه، روستای شیزن-واگذاری به مخابرات</t>
  </si>
  <si>
    <t>مسیر جاده پل خاتون به مزدوران سمت چپ جاده درازآب-مرکز مخابرات</t>
  </si>
  <si>
    <t>مسیر جاده سرخس روبروی جاده نریمانی-مرکز مخابرات</t>
  </si>
  <si>
    <t>جاده كلات به درگز- سمت چپ _روستای سینی کهنه-واگذاری به مخابرات</t>
  </si>
  <si>
    <t>مسیر جاده صالح آباد به جنت آباد سمت چپ</t>
  </si>
  <si>
    <t>مسیر جاده مشهد به چناران بعد از دوراهی گلمکان سمت راست-مرکز مخابرات</t>
  </si>
  <si>
    <t>از داخل بجستان-جاده قاسم اباد بجستان-واگذاری به مخابرات</t>
  </si>
  <si>
    <t>مسیر جاده مشهد به تربت از وسط نصر آباد سمت راست-مرکز مخابرات</t>
  </si>
  <si>
    <t>مسیر جاده آرامگاه فردوسي به بقمچ بعد از ارداک سمت چپ-واگذاری به مخابرات</t>
  </si>
  <si>
    <t>مسیر جاده قدیم بردسکن بعد از حارث آباد سمت چپ-واگذاری به مخابرات</t>
  </si>
  <si>
    <t>مسیر جاده فریمان به تربت جام از داخل قلندر آباد-واگذاری به مخابرات</t>
  </si>
  <si>
    <t>کیلومتر 23  جاده رباط سنگ به  کدکن سمت راست جاده فرعی سمت-مرکز مخابرات</t>
  </si>
  <si>
    <t>مسیر جاده سرخس نرسیده به جاده نریمانی جاده حسن آباد-واگذاری به مخابرات</t>
  </si>
  <si>
    <t>مسیر جاده تربت به صالح آباد بعد از چشمه گل سمت راست-واگذاری به مخابرات</t>
  </si>
  <si>
    <t>کیلومتر 20 جاده باخرز به مشهدریزه ،حاشیه جاده سمت راست-مرکز مخابرات</t>
  </si>
  <si>
    <t>بعد از پلیس راه چناران سمت راست-واگذاری به مخابرات</t>
  </si>
  <si>
    <t>بعد از شهر کهنه سمت راست-مرکز مخابرات</t>
  </si>
  <si>
    <t>مسیر جاده سلطان آباد قوچان کمربندی مشکان سمت چپ-مرکز مخابرات</t>
  </si>
  <si>
    <t>مشهد،جاده قدیم قوچان،جاده کوارشک،روستای آبقد، تپه مشرف به روستا-واگذاری به مخابرات</t>
  </si>
  <si>
    <t>جاده شادمهر به طرف کاشمر- 5 کیلومتری کاشمر - سمت چپ - روستای فرگ-مرکز مخابرات</t>
  </si>
  <si>
    <t>مسیرجاده خواف قبل از رشتخوار روستای باسفر مرکز مخابرات روستا</t>
  </si>
  <si>
    <t>جاده قوچان به فاروج- سمت چپ بعداز روستاي حسن آباد- روستاي داغيان-مرکز مخابرات</t>
  </si>
  <si>
    <t>جاده مشهد سرخس-بعد روستای کلاته منارسمت چپ-واگذاری به مخابرات</t>
  </si>
  <si>
    <t>جاده مشهد سرخس-بعد روستای کلاته منار-واگذاری به مخابرات</t>
  </si>
  <si>
    <t>جاده مشهد به صالح اباد - بعد از نعتو - سمت چپ - روستای چشمه گل</t>
  </si>
  <si>
    <t>جاده سدکارده-به جنگ-روستای بهره-سمت راست-واگذاری به مخابرات</t>
  </si>
  <si>
    <t>جاده مشهد به میامی-شهرک صنعتی چرم شهر-12کیلومتر بعد از شهرک-واگذاری به مخابرات</t>
  </si>
  <si>
    <t>جاده ارامگاه فردوسی-به سمت روستای ماریان-بعد از روستا-واگذاری به مخابرات</t>
  </si>
  <si>
    <t>جاده چناران به قوچان - بعد از سرک - سمت راست - روستای ملی-مرکز مخابرات</t>
  </si>
  <si>
    <t>جاده سرخس-بعدازکلاته منار-واگذاری به مخابرات</t>
  </si>
  <si>
    <t>شهر شاندیز  - بعد از روستای زشک - روستای محله زشک-واگذاری به مخابرات</t>
  </si>
  <si>
    <t>جاده قوچان به فاروج- سمت چپ بعداز روستاي حسن آباد و داغيان- کانکس مخابرات</t>
  </si>
  <si>
    <t>جاده کاخک به سد کاخک-بعدازسدکاخک-روستای کلاته نو-واگذاری به مخابرات</t>
  </si>
  <si>
    <t>جاده سرخس-بعدازکلاته منار-مسیرکلاته عبدل-واگذاری به مخابرات</t>
  </si>
  <si>
    <t>جاده گناباد به بجستان- روستاي كلاته نو-واگذاری به مخابرات</t>
  </si>
  <si>
    <t>کیلومتر 17 محور تایباد به تربت جام _بعداز پمپ  بنزین_ دست چپ روستای سرداب-واگذاری به مخابرات</t>
  </si>
  <si>
    <t>چناران - گلمکان - روستای کلاته پایه-مرکز مخابرات</t>
  </si>
  <si>
    <t>ملک اباد-به سمت دهسرخ-اخرین روستا-جاده مستقیم-مرکز مخابرات</t>
  </si>
  <si>
    <t>جاده سرخس - جاده بزنگان - روستای یکه بید-واگذاری به مخابرات</t>
  </si>
  <si>
    <t>شهر شاندیز  - بعد از روستای زشک - روستای حیطه زشک-واگذاری به مخابرات</t>
  </si>
  <si>
    <t>جاده مشهد به چناران - بعد از سه راهی فردوسی - سمت راست - روستای خرابه امین</t>
  </si>
  <si>
    <t>مشهد انتهای پنجتن - روستای شترک- کانکس مخابرات</t>
  </si>
  <si>
    <t>چناران - روستای رادکان - بعد از روستای علی اباد - روستای قرق-واگذاری به مخابرات</t>
  </si>
  <si>
    <t>مشهد- ابتداي جاده كلات- روستاي خلق آباد- سمت چپ - روستاي بهار-مرکز مخابرات</t>
  </si>
  <si>
    <t>مشهد- سه راه فردوسي- به سمت آرامگاه فردوسي- بعد از چهار برج - سمت چپ - روستاي جواديه-مرکز مخابرات</t>
  </si>
  <si>
    <t>چناران - از داخل روستای رادکان - روستای مریچگان- دفتر مخابرات</t>
  </si>
  <si>
    <t>تایباد - کیلومتر 8 جاده گمرک دوغارون - روستای دوغارون-واگذاری به مخابرات</t>
  </si>
  <si>
    <t>جاده كاخك به سمت فردوس - روستاي زيرجان-مرکز مخابرات</t>
  </si>
  <si>
    <t>مسیر تایباد به تربت ،بعداز کاریز سمت راست روستای ارزنچه سفلی بعداز 25 کیلومتر چاه دینو خان-واگذاری به مخابرات</t>
  </si>
  <si>
    <t>درگز - کبکان - روستای گرنی - روی تپه جنب سایت صدا و سیما</t>
  </si>
  <si>
    <t>درگز - کبکان - روستای ریشخوار - دفتر مخابرات روستای ریشخوار</t>
  </si>
  <si>
    <t>جاده گلمکان سمت چپ حاشیه جاده روستا خیر آباد-واگذاری به مخابرات</t>
  </si>
  <si>
    <t>درگز-کپکان-بعد از روستای حصار میان کوه - روستای دوآبی</t>
  </si>
  <si>
    <t>مشهد-جاده كلات -جاده سد كارده-بعد از روستاي آل -روستاي سيج-واگذاری به مخابرات</t>
  </si>
  <si>
    <t>فيض آباد- سه راهي شادمهربه طرف كاشمر سمت چپ-روستاي ظهيرآباد-واگذاری به مخابرات</t>
  </si>
  <si>
    <t>جاده مشهد به فریمان - 15 کیلومتری فریمان - سمت چپ جاده - شهر فرهادگرد -مرکز زیرساخت</t>
  </si>
  <si>
    <t>مسیر جاده سد کارده بعد از روستای کارده سمت چپ-واگذاری به مخابرات</t>
  </si>
  <si>
    <t>مشهد،خط يك قطار شهري ؛ ايستگاه شماره 11(فرودگاه)</t>
  </si>
  <si>
    <t>مشهد-بین صارمی 23 و 25 - پلاک 155</t>
  </si>
  <si>
    <t>کاشمر، کیلومتر 15 جاده کاشمربه مشهد، سمت راست داخل مجموعه کارگاهی</t>
  </si>
  <si>
    <t>مشهد - بولوار وکیل آباد - تقاطع صیاد شیرازی -داخل پست برق قطارشهری مشهد</t>
  </si>
  <si>
    <t>مشهد - بلوار نماز - تقاطع بلوار دلاوران دکل فن آسیا</t>
  </si>
  <si>
    <t>مشهددانشگاه فردوسی جنب مسجد الزهرا دکل ایرانسل</t>
  </si>
  <si>
    <t>مشهد-خواجه ربیع -بلوار شهید ناصری -نبش شهید ناصری 7 سایت فن آسیا</t>
  </si>
  <si>
    <t>مشهد - بلوار مجيديه- بلوار محمديه- نبش محمديه 2- داخل پارك ترافيك كودك</t>
  </si>
  <si>
    <t>مشهد،خط يك قطار شهري ، ايستگاه غدير</t>
  </si>
  <si>
    <t>جاده تایباد به تربت حیدریه، بعد از قلعه نو، روستای ده برزو، زمین مخابرات روستا</t>
  </si>
  <si>
    <t>بلوار توس ، نبش خیابان کارگر</t>
  </si>
  <si>
    <t>مشھد - بزرگراه شھید کلانتری - جنب ھتل پردیسان - داخل بوستان فردوس دکل فن آسیا</t>
  </si>
  <si>
    <t>گلشهر خیابان سخاوت - سخاوت 10 (کرامت 1)</t>
  </si>
  <si>
    <t>گلشهر، گلبو، نبش گلبو 17 ،پلاک 153</t>
  </si>
  <si>
    <t>مشهد، جاده سیمان -بلوار کشمیری، بین کشمیری 21 و 23، کارگاه  اقای عترکی</t>
  </si>
  <si>
    <t>جاده خلج به مغان- نرسيده به رودخانه -سمت راست-مرکز مخابرات</t>
  </si>
  <si>
    <t>مشهد - معلم16 - قاسمی 26 - پلاک 172</t>
  </si>
  <si>
    <t>مشهد - بلوار سجاد - انتهای بزرگمهر جنوبی 16 - ( بین مرجان 11 و 13 ) داخل بوستان جامی دکل فن آسیا</t>
  </si>
  <si>
    <t>نيشابور- پشت مزار بي بي شطيطه- سايت رايتل</t>
  </si>
  <si>
    <t>مشهد - بلوار هاشمیه - هاشمیه 83 - کوهسار 12 دکل فن آسیا</t>
  </si>
  <si>
    <t>مشهد - خواجه ربیع - خیابان مهر مادر - نبش مهر مادر 21 - داخل مصالح فروشی ( سایت فن آسیا )</t>
  </si>
  <si>
    <t>كيلومتر 25 جاده سبزوار به نيشابور- روبروي روستاي هاشم آباد- سمت چپ- سايت ايرانسل</t>
  </si>
  <si>
    <t>بجستان، میدان آزادی، بلوارجمهوری اسلامی، درزآب، مرکز تلفن روستای درزآب، آقای مهربان، تلفن: 56633202- 09159345506</t>
  </si>
  <si>
    <t>مشهد - گلشهر - بلوار شهید آوینی - آوینی 40 - حکیمی 11   ( سایت 8404 فن آسیا )</t>
  </si>
  <si>
    <t>مشهد - بلوار رسالت - بعد از رسالت 61 - پلاک 245 - داخل گاراژ</t>
  </si>
  <si>
    <t>مشهد-جاهدشهر-خیابان بوستان 16 جنب مسجد-بوستان نیایش-دکل فن آسیا</t>
  </si>
  <si>
    <t>نیشابور - خیابان امام خمینی - امام خمینی 21  واعظی  داخل فضای سبز ( سایت 2001 فن آسیا )</t>
  </si>
  <si>
    <t>سبزوار – توحید شهر – خیابان فردوسی – بلوک 4 – پارک هنر</t>
  </si>
  <si>
    <t>سبزوار- توحید شهر- فاز-2 نبش خیابان مدافعین حرم-4 زمین خالی</t>
  </si>
  <si>
    <t>قوچان، داخل محوطه بیمارستان حضرت موسی ابن جعفر علیه السالم قوچان</t>
  </si>
  <si>
    <t>سبزوارخیابان دانشجو دانشگاه حکیم</t>
  </si>
  <si>
    <t>چناران، خیابان امام خمینی )ره(، امام خمینی 8 ،داخل محوطه مسجد امام سجاد علیه السلام</t>
  </si>
  <si>
    <t>نيشابور- بلوار جانبازان- بلوار اديب- خيابان احسان- بين احسان 10 و 12 - فضاي سبز روبروي آموزشگاه حضرت زهرا )س</t>
  </si>
  <si>
    <t>نيشابور- خيابان شريعتي- خيابان حكمت- بين حكمت 3 و 5- انتهای پارک حكمت</t>
  </si>
  <si>
    <t>نيشابور- خيابان پانزده خرداددارايي- ابتداي خيابان ايثار- فضاي سبز شهرداري</t>
  </si>
  <si>
    <t>نيشابور- شهرك نور- نور 34 -پارك كوثر</t>
  </si>
  <si>
    <t>نيشابور- رحمت آباد (شهرك رضويه)- امام رضا 7 -انتهاي كوچه سمت چپ</t>
  </si>
  <si>
    <t>سبزوار – کیلومتر 1 جاده سبزوار – دهراز – کوچه بوستان 2</t>
  </si>
  <si>
    <t>چناران،خیابان شهید بهشتی،شهید بهشتی 12،تقاطع چهار راه اول(نبش ولی عصر11 )</t>
  </si>
  <si>
    <t>خيابان بيهق 20 - كوچه اول سمت راست- جنب پلاك 21</t>
  </si>
  <si>
    <t>سرخس،داخل محوطه شهرک نفت قدیم،هماهنگی با مهندس عظیمی 09154403646</t>
  </si>
  <si>
    <t>تایباد، بلوار سردار شهید قاسم سلیمانی، خیابان استقلال ، استقلال 1، سایت زیرساخت</t>
  </si>
  <si>
    <t>تايباد ، بلوار امام خميني ره ، داخل محوطه اداره ورزش و جوانان</t>
  </si>
  <si>
    <t>خیابان امام خمینی-پشت پمپ بنزین محله شاده- منزل رضوانی</t>
  </si>
  <si>
    <t>قوچان ،انتهای بلوار آیت الله مدرس ،  نرسیده به میدان دفاع مقدس،سمت چپ،داخل محوطه فضای سبز شهرداری</t>
  </si>
  <si>
    <t>قوچان ، میدان فلسطین، ابتدای جاده درگز، سمت راست</t>
  </si>
  <si>
    <t>قوچان، خیابان بهاگیر ، جنب پل اترک</t>
  </si>
  <si>
    <t>شاندیز ، بلوار ولی عصر عج، ولی عصر9 ،سمت راست قطعه دوم</t>
  </si>
  <si>
    <t>تربت جام-خیابان بدر-روبه روی باشگاه ورزشی</t>
  </si>
  <si>
    <t>تربت حیدریه، خیابان امام حسین، هاشمیه 2، اولین فرعی سمت راست</t>
  </si>
  <si>
    <t>درگز، بلوار امام رضا ع، امام رضا 9 ، پشت مسجد امام علی ع، داخل فضای سبز</t>
  </si>
  <si>
    <t>جاده کاشمر – میدان غلامی – سایت ایرانسل</t>
  </si>
  <si>
    <t>گناباد، خیابان پرستار(وحدت سابق) ، سمت راست نرسیده به کال</t>
  </si>
  <si>
    <t>بردسكن، انابد به سمت صالحیه، سمت راست، مركز تلفن درونه، آقاي زاهدی، تلفن: 55573201</t>
  </si>
  <si>
    <t>مشهد - جاده کلات - روستای گنبد وازه - آرامستان بهشت رضوان  (سایت ایرانسل)</t>
  </si>
  <si>
    <t>مشهد - نواب صفوی 9 - ( بلوار شهید محسنی کارگر ) - اولین کوچه سمت راست - عسکریه 1 - هتل آدینه ( سایت فن آسیا )</t>
  </si>
  <si>
    <t>مشهد، سیدی، مهدی 14 ، داخل فضای سبز وسط خیابان</t>
  </si>
  <si>
    <t>خیابان عدل خمینی نرسیده به میدان عدل خمینی مرکز مخابرات قدس</t>
  </si>
  <si>
    <t>مشهد، خیابان شهید بهشتی، بین شهیدبهشتی 37 و 39 ، پلاک 143 و 145 ، آقای محمدجعفر زاده نجار</t>
  </si>
  <si>
    <t>مشهد - بلوار میامی - روستای مهدی آباد - مهدی آباد11-سایت فن آسیا</t>
  </si>
  <si>
    <t>مشھد – بلوار شریعتی – شریعتی ۵٩/١ (سایت ایرانیان تاورز )</t>
  </si>
  <si>
    <t>مشھد - بلوار الھیه- نبش الھیه 48 - جنب نانوایی</t>
  </si>
  <si>
    <t>مشهد ، نبش رسالت 103 ، پارکینگ وحدت</t>
  </si>
  <si>
    <t>مشھد -بلوار پنج تن -پنج تن ۵۵ -کمالی ١۴ مقابل رضایی ١٧ - سایت ایرانیان تاورز</t>
  </si>
  <si>
    <t>جاده مشهد به چناران -انتهای خیابان چهارفصل-خیابان انقالب سمت راست-انتهای بن بست اول سمت چپ</t>
  </si>
  <si>
    <t>مشهد- پنجتن 85 پلاک 72</t>
  </si>
  <si>
    <t>مشهد ، بلوار توس، توس 109 پلاک52</t>
  </si>
  <si>
    <t>مشھد - منطقھ ثامن - محلھ پایین خیابان - بلوار امیرالمومنین - کوچھ سالاری مقدم 18 - زمین مقابل حسینیھ کرمانیھا -سایت ایرانیان تاورز</t>
  </si>
  <si>
    <t>مشھد - بلوار حر - خیابان حر 2 - شھرک اقدسیھ ( خوش سیما ) - رو بروی مدرسھ مدرس ( سایت ایرانیان تاورز )</t>
  </si>
  <si>
    <t>مشهد، حرعاملی 9، تقاطع اول، بین شهیدمهاجر 10 و 12 ، پلاک 7</t>
  </si>
  <si>
    <t>مشهد ، بلوار توس ، توس 41 ، دروی 17 ، جنب کوچه شهید صابری 6</t>
  </si>
  <si>
    <t>مشهد، بلوار طبرسی شمالی 4، نبش خیابان شهید حیدری نسب 15</t>
  </si>
  <si>
    <t>مشھد-انتھای خیابان شھید رفیعی٣ پارک سپھر</t>
  </si>
  <si>
    <t>مشهد- قاسم آباد- بلوار شریعتی- شریعتی -58 جنب فروشگاه شهر ما- دکل ایرانیان تاورز</t>
  </si>
  <si>
    <t>مشهد- بلوار حسابی- ابتدای خیابان راستی- بوستان نرگس</t>
  </si>
  <si>
    <t>مشهد- بلوار موسوی قوچانی- موسوی قوچانی 19 -پلاک22</t>
  </si>
  <si>
    <t>مشھد - بلوار معلم - مقابل معلم 80 - مسجد فاطمھ الزھرا سلام لله علیھا</t>
  </si>
  <si>
    <t>مشھد- بلوار وکیل آباد ، ابتدا بلوار حافظ</t>
  </si>
  <si>
    <t>مشھد - بزرگراه میثاق - خیایان اقدسیه - خیابان رحمانی - مقابل رحمانی ٩ - پارک اقدسیه</t>
  </si>
  <si>
    <t>مشهد آزادشهر،بزرگراه آزادی،بلوار معلم،بوستان ملت -دکل ایرانیان تاورز</t>
  </si>
  <si>
    <t>مشهد - رضا شهر - بلوار رضوی - تقاطع خاقانی</t>
  </si>
  <si>
    <t>مشهد- بلوار سید رضی- سید رضی46  فضای پارکینگ</t>
  </si>
  <si>
    <t>مشھد - بلوار مصلی - مصلی 37 - جنب آشپزخانھ مھدی -سایت فن آسیا</t>
  </si>
  <si>
    <t>مشهد - بلوار مفتح شرقی ( میامی ) - بعد از مفتح شرقی 16 - حاشیه بلوار  ( سایت فن آسیا )</t>
  </si>
  <si>
    <t>مشهد- بلوار صارمی- تابان8- دکل ایرانیان تاورز</t>
  </si>
  <si>
    <t>مشهد ، خیابان حر، حر 1، نبش مهریز 21 ، جنب مدرسه شهید صیاد شیرازی، داخل مصالح فروشی دهقان</t>
  </si>
  <si>
    <t>مشهد - خیابان شهید رجایی - حر 19 - دهنوی 8/16 - پلاک 11  ( سایت  فن آسیا )</t>
  </si>
  <si>
    <t>مشهد، طلاب، خیابان طباطبائی، طباطبائی 26 ، پلاک 42</t>
  </si>
  <si>
    <t>مشهد، بلوارشفا ، بین شفا 2 و 4 ، پلاک 10 ، آقای ضامن</t>
  </si>
  <si>
    <t>مشھد - بلوار ھاشمیه نبش ھاشمیه بین هاشمیه 91/1و 91/3</t>
  </si>
  <si>
    <t>مشھد - بلوار سرافرازان - مقابل سرافرازان 54 - جنب ایستگاه اتوبوس</t>
  </si>
  <si>
    <t>بلوار دلاوران - خیابان لویزان - نخل 15 - پلاک 1 دکل ایرانیان تاورز</t>
  </si>
  <si>
    <t>مشهد- قاسم آباد- اديب 51 - چهارراه اول سمت راست- پلاك 23</t>
  </si>
  <si>
    <t>مشهد ، بلوار خواجه ربیع 25 خیابان رضوان 7 کوچه سوم درب اول</t>
  </si>
  <si>
    <t>مشهد-بلوار کلاهدوز-کلاهدوز17/1- ساختمان پیروز گام شرق-سایت رایتل</t>
  </si>
  <si>
    <t>مشهد - بزرگراه شهيد بابانظر - حاشيه بزرگراه - بين بابانظر 31 و 33 - سايت رايتل</t>
  </si>
  <si>
    <t>مشهد- شهرک نوید- چراغچی 65 -آقای عسگری 09155053889</t>
  </si>
  <si>
    <t>نيشابور- حاشيه ميدان ورودي شهر ميدان باغرود</t>
  </si>
  <si>
    <t>مشهد-خیابان امام رضا -امام رضا 11 -هتل اسکان</t>
  </si>
  <si>
    <t>مشهد، گلشهر، آوینی 17 ،گلریز 22 پلاک 9</t>
  </si>
  <si>
    <t>مشھد - تقاطع بلوار امیریه و سجادیه</t>
  </si>
  <si>
    <t>مشهد - بلوار مجیدیه - مجیدیه 27 - پلاک 4</t>
  </si>
  <si>
    <t>مشهد، روبروی آرامگاه خواجه اباصلت ، داخل محوطه بهشت جوادائمه علیه السلام</t>
  </si>
  <si>
    <t>مشهد ، بلوار فکوری، فکوری 11 شیرازی 1 پلاک 124</t>
  </si>
  <si>
    <t>مشهد - خیابان پنجتن - پنجتن 15 - سمت راست - داخل گاراژ ( سایت فن آسیا )</t>
  </si>
  <si>
    <t>مشهد - سیدی - کوی المهدی - خیابان شهید ریاضی - انتهای ریاضی 51 - درب طوسی ( داخل اصطبل گوسفندان ) ( سایت فن آسیا )</t>
  </si>
  <si>
    <t>مشهد ، بزرگراه کالانتری ، ابتدای بلوار شهید ناصری، اتحادیه شرکتهای تعاونی مسکن کارگران خراسان</t>
  </si>
  <si>
    <t>مشهد- بلوار دندان پزشکان – بین دندان پزشکان 12 و -14 پلاک 86</t>
  </si>
  <si>
    <t>مشهد - بلوار امیریه، امیریه 3 -کوچه تلگردی 3 -پلاک 23</t>
  </si>
  <si>
    <t>مشهد- جاده چناران- نبش آزادی 139</t>
  </si>
  <si>
    <t>مشھد - بلوار طرحچی - طرحچی 13 - قطعھ سوم سمت راست - سایت ایرانیان تاورز</t>
  </si>
  <si>
    <t>مشھد بلوار حجاب روبروی مجتمع شھید ساجدی سایت ایرانیان تاورز</t>
  </si>
  <si>
    <t>مشھد - بلوار امام دوست - امام دوست 76 - پلاک 19</t>
  </si>
  <si>
    <t>مشھد - بلوار طوس - کاظم اباد - بعد از کلانتری - شھید قاسم پور - سه راه سمت چپ - فرعی دوم - زمین سر نبش- سایت ایرانیان تاورز</t>
  </si>
  <si>
    <t>مشھد، بلوار پیروزی، نبش پیروزی 58</t>
  </si>
  <si>
    <t>مشھد- بلوار ھاشمیه-بین ھاشمیه ٢٠و ھاشمیه ٢٢ -پارک گل آذین سایت ایرانیان تاورز</t>
  </si>
  <si>
    <t>مشهد-بلوار مجلسی-محوطه ایستگاه راه آهن-سایت رایتل</t>
  </si>
  <si>
    <t>مشهد بلوار طبرسی جنوبی،خ فتاح ، طبرسی 60- پلاک 25</t>
  </si>
  <si>
    <t>مشهد - بلوار وکیل آباد - بلوار قانع - نبش قانع32 - پلاک 2</t>
  </si>
  <si>
    <t>شهد- میدان مجیدیه- ابتدای بلوار شهید قنبری- وسط آیلند میانی - دکل ایرانیان تاورز</t>
  </si>
  <si>
    <t>مشهد-خیابان علیمردانی43-خیابان رحیمی24-پلاک 49</t>
  </si>
  <si>
    <t>مشھد - بلوار شھید فکوری - خاقانی 29 - پلاک72- سایت ایرانیان تاورز</t>
  </si>
  <si>
    <t>مشهد بلوار شاهد شاهد24 پلاک25</t>
  </si>
  <si>
    <t>مشھد - بلوار وکیل آباد - بلوار ھاشمیه - انتھای خیابان ھاشمیه 65 - بوستان گلچھره سایت ایرانیان تاورز</t>
  </si>
  <si>
    <t>مشھد - بزرگراه میثاق - نبش میثاق 35 - ( فاطمیه )</t>
  </si>
  <si>
    <t>مشھد - بزرگراه ھمت - بلوار حر - خیابان امین آباد - کوچھ وطن دوست 21 پارک نصرت -سایت فن آسیا</t>
  </si>
  <si>
    <t>مشهد - انتهای صیاد شیرازی - شهرک صابر - صابر1 - کوچه آخر سمت چپ -  پلاک 4</t>
  </si>
  <si>
    <t>مشهد- بلوار عصمتیه- عصمتیه 9 -مسجد فاطمه الزهرا</t>
  </si>
  <si>
    <t>مشهد-قاسم آباد-بلوار حجاب -حجاب 60.4</t>
  </si>
  <si>
    <t>مشھد-بلوار نماز، نماز ٢٩ -بخشی از بوستان</t>
  </si>
  <si>
    <t>مشھد - چراغچی ۵٢ - مقابل مسجد گنابادیھا -سایت ایرانیان تاورز</t>
  </si>
  <si>
    <t>مشهد، بلوار مجیدیه، مجیدیه 30 ،سجادیه 3 ،شهید کاظمی 7/1 پلاک 12</t>
  </si>
  <si>
    <t>مشھد – بلوار میامی - مفتح شرقی ششم ( شھید محور ) - دست راست - قطعھ دوم -سایت فن آسیا</t>
  </si>
  <si>
    <t>مشهد- بلوار طبرسی- خیابان المهدی- بین المهدی 18 و 20 - مجموعه ورزشی قدس</t>
  </si>
  <si>
    <t>مشهد، انتهای طبرسی شمالی 28، داخل فضای سبز، سایت ایرانسل</t>
  </si>
  <si>
    <t>مشھد-  بزرگراه  آیت  اله  ھاشمی  رفسنجانی-خیابان  ھاشمی  رفسنجانی  ١٢-پارک  نیلوفر</t>
  </si>
  <si>
    <t>مشهد - بلوار فلاحی - نبش فلاحی 53 - پشت ایستگاه اتوبوس</t>
  </si>
  <si>
    <t>مشھد - بلوار نماز - خیابان سرافرازان 13 - خیابان راضی 1/8</t>
  </si>
  <si>
    <t>مشهد - بلوار فکوري - تقاطع سرافرازان -  نبش فکوری 52</t>
  </si>
  <si>
    <t>مشهد ، بلوار اندیشه، اندیشه 64 ، چهارراه سمت راست، داخل بوستان نیلوفر آبی</t>
  </si>
  <si>
    <t>مشهد- خیابان دکتر حسابی شمالی 12 پلاک 47</t>
  </si>
  <si>
    <t>مشھد - بلوار فکوری - فکوری 59 - خیابان قائمی - بین قائمی 24 و 26 - پلاک8 17</t>
  </si>
  <si>
    <t>مشهد-بلوار اندیشه-اندیشه 19-بوستان آلاله</t>
  </si>
  <si>
    <t>مشهد ، بلوار شهید فکوری ، فکوری 5 ، شهرستانی 11 پلاک10</t>
  </si>
  <si>
    <t>مشھد - بلوار صبا - صبا 15.1 - پلاک 24 -سایت ایرانیان تاورز</t>
  </si>
  <si>
    <t>مشهد – خیابان چهنو – چهنو 3 – کوچه شهید جواد بناتی مقدم 7 – هتل شهدای کازرانی</t>
  </si>
  <si>
    <t>مشھد - بلوار توس - بین توس 47 و 49 - گاراژ آزادگان</t>
  </si>
  <si>
    <t>مشھد - بلوار صیاد شیرازی - صیاد شیرازی ۵٣ - صیاد شیرازی ٢/۵٣ - بوستان بھامین</t>
  </si>
  <si>
    <t>مشهد- بلوار ادیب نیشابوری- نرسیده به میدان امامیه- ادیب نیشابوری -28/2 انتهای اولین کوچه سمت چپ- دکل ایرانیان تاورز</t>
  </si>
  <si>
    <t>مشهد، خیابان مطهری شمالی36 ،میدان شهید شیشه چی، شیشه چی28 ،پلاک 120 ،آقای یوسفنیا</t>
  </si>
  <si>
    <t>مشهد - انتهای بلوار سرافرازان - خیابان خسروی - خسروی 2 - رادان 15 - پلاک 16</t>
  </si>
  <si>
    <t>مشھد - رضا شھر- بزرگراه شھید کلانتری</t>
  </si>
  <si>
    <t>مشھد - تقاطع بلوار چمن و بلوار سرخس -سایت ایرانیان تاورز</t>
  </si>
  <si>
    <t>مشھد - شھرک شھید رجائی -خیابان پورسینا 23/50 - قطعھ سوم بعد از آخرین منزل سمت راست سایت ایرانیان تاورز</t>
  </si>
  <si>
    <t>مشهد ، بلوار صبا، صبای 9، داخل محوطه سالن ورزشی صالحین</t>
  </si>
  <si>
    <t>مشهد، بلوار طبررسی شمالی،طبرسی شمالی 39 ، خیابان جماران، نبش جماران 21 ، سایت رایتل</t>
  </si>
  <si>
    <t>مشهد - فرودگاه - جنب سالن انتظار حجاج  (سایت رایتل)</t>
  </si>
  <si>
    <t>مشهد - بلوار شهید آوینی - نبش آوینی 3 ( سایت فن آسیا )</t>
  </si>
  <si>
    <t>مشهد - بلوار حر - خیابان اروند ( حر28 ) خیابان موعود - بین موعود 36 و 38 پلاک 151 ( سایت  فن آسیا )</t>
  </si>
  <si>
    <t>مشهد، سیدی، انتهای بلوار نماز، پشت پردیس سینمایی اطلس، انبار شهرداری، شیرینگ با سایت رایتل</t>
  </si>
  <si>
    <t>مشهد، خیابان جلال آل احمد، بین جلال آل احمد 47 و 49، قطعه دوم</t>
  </si>
  <si>
    <t>مشھد - بلوار وکیل آباد - خیابان وکیل آباد 65 - خیابان دادگر 1 - پلاک 17</t>
  </si>
  <si>
    <t>مشھد - انتھای طبرسی شمالی 22/9 -سمت راست - اولین قطعه  (سایت فن آسیا)</t>
  </si>
  <si>
    <t>مشهد، تقاطع خیابان شریعتی و ادیب، پلاک807</t>
  </si>
  <si>
    <t>مشھد - گلشھر - بلوار شھید آوینی - خیابان آوینی 45 - خیابان شفیعی 50 - روبروی براتی 26- سایت فن آسیا</t>
  </si>
  <si>
    <t>مشھد - میدان بار سپاد - شھرک پردیس ( چراغچی 42 ) - نبش زمرد 3 - پلاک 2 -سایت ایرانیان تاورز</t>
  </si>
  <si>
    <t>مشهد - بلوار سجاد - روبروی حامدشمالی 11 - مجموعه ورزشی سجاد</t>
  </si>
  <si>
    <t>مشهد: انتهای بلوار امام علی، یوسفیه 1/3 پلاک 42</t>
  </si>
  <si>
    <t>مشهد، بلوار مفتح، خیابان ابوریحان، پلاک 282</t>
  </si>
  <si>
    <t>مشھد - خیابان مطھری  شمالی 48 پلاک 25</t>
  </si>
  <si>
    <t>مشهد، خیابان ستاری 16 ،پلاک27</t>
  </si>
  <si>
    <t>مشهد ، بلوار جانباز، بین جانباز 11و13 ،پلاک27</t>
  </si>
  <si>
    <t>مشهد، فداییان اسلام ، سیدین 2، پلاک 18 ، پوررمضان 09151235541</t>
  </si>
  <si>
    <t>مشھد - بلوار پیروزی - خیابان پیروزی 45 - مسجد امیرالمومنین امام علی (ع)</t>
  </si>
  <si>
    <t>مشهد - آزادی 125/4 - سایت ایرانسل</t>
  </si>
  <si>
    <t>مشهد- بلوار وکیل آباد- خیابان شریف- شریف5 -پارک زمرد- دکل ایرانیان تاورز</t>
  </si>
  <si>
    <t>مشهد- میدان شهدا-دانشگاه -7 مجتمع تجاری اداری امجد</t>
  </si>
  <si>
    <t>مشھد - خیابان پنجتن - پنجتن 58 - پلاک 25 - سایت ایرانیان تاورز</t>
  </si>
  <si>
    <t>مشهد، بلوار امام علی، بین بلوار شهید فلاحی و بلوار شاهد، خیابان مروارید، داخل محوطه ورزشی کارگران</t>
  </si>
  <si>
    <t>مشهد، خیابان عبادی 40 ، نیکنام 4، پلاک 3 - سایت ایرانسل</t>
  </si>
  <si>
    <t>مشهد ، بلوار حافظیه ، حافظیه 17 ، پلاک 51</t>
  </si>
  <si>
    <t>میدان 17 شهریور- پشت پست برق- حسینیه انصار الزهرا</t>
  </si>
  <si>
    <t>مشهد، پیروزی 57 ،روبه روی خیابان حافظ 15 ،چراغچی 21 ،پلاک64</t>
  </si>
  <si>
    <t>مشهد بلوار سید رضی -سید رضی 34 - پلاک 324 سایت ایرانسل</t>
  </si>
  <si>
    <t>مشهد – انتهای بلوار دانش آموز (تقاطع بلوار آموزگار)-دکل ایرانیان تاورز</t>
  </si>
  <si>
    <t>مشهد-بلوار رسالت ، رسالت 41 ،پلاک 106 -09157009537</t>
  </si>
  <si>
    <t>انتهای لادن 25 -نبش گلدیس 14</t>
  </si>
  <si>
    <t>مشھد-بلوار چمن- چمن ۵٩ - بین صدوقی ٢٠ و ٢٢ - پلاک ۵٠٠ -سایت ایرانیان تاورز</t>
  </si>
  <si>
    <t>مشهد – شهید برونسی 18- پلاک ۵ دکل پشت بامی ایرانیان تاورز</t>
  </si>
  <si>
    <t>مشھد - خیابان ایثارگران - نبش ایثارگران 18 -سایت ایرانیان تاورز</t>
  </si>
  <si>
    <t>مشهد امامت 21 ،پلاک 53</t>
  </si>
  <si>
    <t>جاده مشهد به سرخس ، شهر رضويه ، خيابان قائم ، داخل فضاي سبز، هماهنگي با آقاي حسيني شوراي شهر 09153120897</t>
  </si>
  <si>
    <t>مشهد - قاسم اباد - نبش فلاحی 42 - جنب بوستان سنبله</t>
  </si>
  <si>
    <t>نیشابور - بلوار جمهوری اسلامی - نبش کوچه طلوع</t>
  </si>
  <si>
    <t>مشهد - خیابان امام خمینی 58 - نبش سوسنگرد 1 - پلاک 160  ( سایت فن آسیا )</t>
  </si>
  <si>
    <t>مشھد - خیابان وحید - وحید 20 - پلاک 445 -  سایت ایرانیان تاورز</t>
  </si>
  <si>
    <t>مشھد- بلوار شیخ صدوق – شیخ صدوق ١۵ – پارک ارکیده ( شھید سخاوتی )-سایت ایرانیان تاورز</t>
  </si>
  <si>
    <t>مشهد، خیابان طوس، طوس 38 ،خیابان انقلاب16 ،خیابان شهید نوری، پلاک 54</t>
  </si>
  <si>
    <t>مشهد- بلوار توس – توس 68 – قطعه اول – سمت راست</t>
  </si>
  <si>
    <t>مشهد، بلوار چمن، میدان شهید صدر، خیابان شهید صدر 29 ، کوچه سلحشور 2، پلاک 6، آقای کلاته 091514100</t>
  </si>
  <si>
    <t>مشهد ، بلوار دلاوران، بین دلاوران 15 و 17 -پلاک50</t>
  </si>
  <si>
    <t>مشھد - امیریه 37 - نجفی 6 - قطعه دوم سمت راست - منزل شمالی-سایت ایرانیان تاورز</t>
  </si>
  <si>
    <t>مشهد - ابتدا جاده کلات - بلوار بهمن - بهمن 26 - بهمن 26/22 - پلاک 1 ( سایت فن آسیا )</t>
  </si>
  <si>
    <t>مشهد- بلوار مسلم شمالی-مسلم 7 پالک 4</t>
  </si>
  <si>
    <t>مشھد - بلوار پیروزی - پیروزی 76 - خضرائی منش 24 - پلاک 1.1 دکل ایرانیان تاورز</t>
  </si>
  <si>
    <t>مشھد، بلوار اندیشه ، اندیشه ٧۴ ، نبش شھید معصومی ، جنب پارکینگ</t>
  </si>
  <si>
    <t>مشهد- بلوار الهیه – صادقیه 20</t>
  </si>
  <si>
    <t>مشھد - رسالت 130 - جاده سیمان - ھمت آباد - امام خمینی 30 -ایرانیان تاورز</t>
  </si>
  <si>
    <t>مشهد –میدان 17 شهریور-کوچه عیدگاه - عیدگاه 6- بین سروش 1 و 3</t>
  </si>
  <si>
    <t>مشهد – حرم مطهر امام رضا علیه السالم ، پشت بام بنیاد پژوهش های حرم مطهر</t>
  </si>
  <si>
    <t>مشهد-میدان شهید فهمیده-شهرک کشاورز-کشاورز 7-بین چهارراه سوم و چهارم سمت چپ، سایت ایرانسل</t>
  </si>
  <si>
    <t>مشهد، بلوار طبرسی، بین ابوذر 1 و 3، پلاک 1</t>
  </si>
  <si>
    <t>مشهد- خیابان طبرسی- انتهای طبرسی 2- سه راهی سمت راست- کوچه حوض امیر- هتل آپارتمان عرفه</t>
  </si>
  <si>
    <t>مشهد - خیابان شیرودی - بین شیرودی 18 و 20 داخل نمایشگاه خودرو ( سایت فن آسیا )</t>
  </si>
  <si>
    <t>مشهد - بلوار شهید فکوری -  تقاطع دلاوران و فکوری - داخل پارک کوهستانی وفا</t>
  </si>
  <si>
    <t>مشهد- بلوار کوثر- میدان پژوهش- کارخانه نو آوری</t>
  </si>
  <si>
    <t>مشهد، ابتدای بلوار پیروزی، خیابان کاوه 9 ،پشت قنادی جام عسل، پلاک1</t>
  </si>
  <si>
    <t>مشھد - بلوار سپاه - خیابان سپاه 28 - پلاک 79- سایت ایرانیان تاورز</t>
  </si>
  <si>
    <t>مشهد، خیابان کوشش 17 ، نبش فارابی 18 ، پلاک 66 ، آقای گندمی حصار، تلفن : 0915113561</t>
  </si>
  <si>
    <t>مشهد - خیابان شهید رجایی - حر 13.44 - پلاک 53 - ( سایت  فن آسیا )</t>
  </si>
  <si>
    <t>مشهد - بلوار رسالت – رسالت 81 - کوچه اول سمت چپ - قطعه سوم ( سایت فن آسیا )</t>
  </si>
  <si>
    <t>مشھد - خیابان ابوطالب 31 - -پلاک 17</t>
  </si>
  <si>
    <t>مشهد، بلوار شهید آوینی، شهید آوینی 43 ، داخل محوطه پارک گلشن سایت ایرانیان تاورز</t>
  </si>
  <si>
    <t>مشهد ، بلوار پیروزی ، پیروزی 22 ، خباز 4 ، قطعه دوم ، پلاک 27</t>
  </si>
  <si>
    <t>مشھد - انتھای بلوار پیروزی - داخل فضای سبز سایت ایرانیان تاورز</t>
  </si>
  <si>
    <t>مشهد ، بلوار شهید فلاحی، نبش سنجرانی هیجده</t>
  </si>
  <si>
    <t>خراسان رضوی-مشهد-هاشمی رفسنجانی6-رحمانیه12-بوستان آفرینش</t>
  </si>
  <si>
    <t>مشھد - خیابان خیبر نبش اولین تقاطع خیبر ١٢ پلاک ١٩-  سایت  ایرانیان تاورز</t>
  </si>
  <si>
    <t>بلوار احمد اباد- بیمارستان قائم - پشت راهرو ارتباطی اورژانس</t>
  </si>
  <si>
    <t>مشهد-بلوار فرامرز عباسی-میدان قائم-دکل ایرانیان تاورز(جنوب شرقی میدان قائم)</t>
  </si>
  <si>
    <t>مشهد، بلوارکلاهدوز، کلاهدوز37 ، پارک کاج</t>
  </si>
  <si>
    <t>مشهد، شهرک شهید رجائی، حر 13.9 ، پلاک 174</t>
  </si>
  <si>
    <t>مشهد، رضاشهر، بلوار رضوی، کوچه فرخی8،زکریا 8</t>
  </si>
  <si>
    <t>شهرک شهید رجایی خیابان حر 90ظفری 19</t>
  </si>
  <si>
    <t>مشهد - بزرگراه آسیایی - خیابان آزادی 139 - روستای باغون آباد - خیابان خلیلی 8.4 - کوچه اول سمت راست - درب سوم سمت چپ</t>
  </si>
  <si>
    <t>مشھد- بلوار مفتح شرقی حاشیھ پارک خطی بوستان عباس آباد-سایت ایرانیان تاورز</t>
  </si>
  <si>
    <t>مشھد - مفتح - انتھای خیابان سخاوت - پارک گل افشان -سایت  ایرانیان تاورز</t>
  </si>
  <si>
    <t>مشهد -بولوار کوثر-کوثر 8 -بوستان پرنیان</t>
  </si>
  <si>
    <t>مشهد-بلوار خیام- خیام جنوبی -35 جنب شهرداری منطقه1</t>
  </si>
  <si>
    <t>کاشمر، مرکزمخابرات روستای فدافن</t>
  </si>
  <si>
    <t>قوچان، روستای فرخان، پشت مرکز بهداشت ، زمین متعلق به دهیاری</t>
  </si>
  <si>
    <t>باخرز، خیابان شیخ عبدالله، جنب مرکز بهداشت</t>
  </si>
  <si>
    <t>بردسکن، تقاطع بلوار صدف و بلوار امام رضا)ع(، قطعه زمین متعلق به شهرداری</t>
  </si>
  <si>
    <t>جغتاي- خيابان آزادگان- بيمارستان وليعصر )عج(- ورودي بيمارستان- سمت راست</t>
  </si>
  <si>
    <t>نقاب- محله كلاته آقا محمد- مسجد سيد الشهدا</t>
  </si>
  <si>
    <t>طرقبه -خیابام معلم -معلم17-داخل محوطه کافی شاپ یوسف</t>
  </si>
  <si>
    <t>طرقبه میدان پاسگاه جنب معاینه فنی مجاور انبارنمک شهرداری</t>
  </si>
  <si>
    <t>جاده فریمان به تربت جام،بعد از نصرآباد،سمت چپ،روستای محمودآباد ،مرکز مخابرات روستا،آقای جهانی 091525392</t>
  </si>
  <si>
    <t>سنگان، بلوار معدن، مقابل ورودی معدن دولتی، داخل شرکت فولاد مبارکه، سایت ایرانسل</t>
  </si>
  <si>
    <t>پلیس راه سبزوار شاهرودبعداز خوابگاه علوم پزشکی</t>
  </si>
  <si>
    <t>کاشمر، مرکزمخابرات روستای کسرینه</t>
  </si>
  <si>
    <t>کاشمر، پلیس راه، جاده قدیم ، بعداز فدافن، نبش خیابان امام حسن عسکری 7، داخل کارگاه بلوک زنی</t>
  </si>
  <si>
    <t>جاده فریمان به تربت جام،حدودا 9 کیلومتر مانده به تربت جام،سمت راست،داخل مهمانشهر،کنار پارک</t>
  </si>
  <si>
    <t>شاندیز - میدان شهدا - بلوار جواد آقا تهرانی - خیابان بزرگمهر - داخل اتش نشانی</t>
  </si>
  <si>
    <t>خلیل آباد-معلم 6- ورزش 2-انتهای ورزش 2- سایت ایرانسل</t>
  </si>
  <si>
    <t>تایباد، مشهد ریزه ، بخش ریزه، کوچه نور، مقابل مسجد جامع ریزه، منزل غلام حیدر خرمی- 091512714</t>
  </si>
  <si>
    <t>كيلومتر 13 جاده سبزوار به شاهرود- سمت چپ- دفتر مخابرات روستاي استير</t>
  </si>
  <si>
    <t>نیشابور - بلوار آموزگار - نبش خیابان بهار - جنب پارک لاله</t>
  </si>
  <si>
    <t>سنگان خواف - بعد از روستای نیازآباد - روستای مژن آباد - منزل آقای قانونی سایت ایرانسل</t>
  </si>
  <si>
    <t>گناباد، بعد از شهر کاخک ، روستای پچک هماهنگی با مهندس مرادی-مرکز مخابرات</t>
  </si>
  <si>
    <t>طبقه ٦ اداره مركزي استان خراسان رضوی- مقابل آسانسور-مرکز مخابرات</t>
  </si>
  <si>
    <t>مشهد انتهای بلوارفکوری داخل بیمارستان اکبر</t>
  </si>
  <si>
    <t>رشتخوار، سه راه جنگل، بعد از 4 به سمت جنگل، مركز مخابرات روستای هند آباد، آقاي خانم نورمحمدی، تلفن: 05156233200</t>
  </si>
  <si>
    <t>رشتخوار، جنگل، کیلومتر 10 جاده جنگل بو سو راىی جنگل، مرکزجنت آباد، آقای اسماعیلی، تلفن: 0515633345 - 09155319235</t>
  </si>
  <si>
    <t>سرخس بعد ازروستای کندکلی ، دفتر مخابرات روستای یاس تپه ,خانم چشک 09155244369</t>
  </si>
  <si>
    <t>جاده تربت جام به صالح آباد ،بعد از روستای چشمه گل ، سمت راست ، مرکز مخابرات روستای قلعه گک، آقای سلطانی 09156976596</t>
  </si>
  <si>
    <t>كمربندي نيشابور- جاده تيپ 21 امام رضا ع- دفتر مخابرات روستاي ميرآباد</t>
  </si>
  <si>
    <t>مشهد - کیلومتر 7 جاده شاندیز - جاده حسن آباد - خیابان ثامن7 - کوچه اول سمت راست -  درب دوم سمت چپ</t>
  </si>
  <si>
    <t>طرقبه ، جاده روستای ازغد،حدودا 8 کیلومتر مانده به ارغد, سمت راست ، مجموعه آموزشی فرهنگی مفتاح، جنب نگهبانی</t>
  </si>
  <si>
    <t>گناباد، جاده بیمرغ، کیلومتر 40 ، سمت راست جاده پشت منبع آب- واگذاری به مخابرات</t>
  </si>
  <si>
    <t>مشهد-خیابان سرخس-مقابل بیمارستان امام زمان-کوچه شفیق- پلاک 13</t>
  </si>
  <si>
    <t>مشهد – جاده سیمان – خیابان کشمیری 59 – زمین متعلق به آقای دبیری</t>
  </si>
  <si>
    <t>مشھد - شھرک شھید رجایی - بلوار مھریز - مھریز 19 - داخل مسجد حضرت قائم -سایت فن آسیا</t>
  </si>
  <si>
    <t>مشهد خط دو قطارشهری ایستگاه میدان شریعتی</t>
  </si>
  <si>
    <t>مشهدداخل خط دو قطار شهری ایستگاه میدان سعدی</t>
  </si>
  <si>
    <t>ایستگاه مترو راه آهن مشهد</t>
  </si>
  <si>
    <t>ایستگاه مترو مفتح</t>
  </si>
  <si>
    <t>ایستگاه نبوت</t>
  </si>
  <si>
    <t>ایستگاه کشف رود</t>
  </si>
  <si>
    <t>ایستگاه ولایت</t>
  </si>
  <si>
    <t>ایستگاه پل فجر</t>
  </si>
  <si>
    <t>مشهد - ایستگاه مترو میدان شهدا</t>
  </si>
  <si>
    <t>مشهد - بلوار میرزا کوچک خان - اسماعیل پور 20 - مجموعه ورزشی شهید علیمردانی</t>
  </si>
  <si>
    <t>جاده مشهد به کلات،بعد از روستاهای امیر آباد و تقی آباد ، روستای سرجنگل، مرکز تلفن روستا</t>
  </si>
  <si>
    <t>جاده مشهد به سرخس ، بلافاصله بعد از شهر رضویه ،سمت چپ ، بعد از روستای قازقان دره ، روستای چنارک ، کانکس مخابرات موجود در روستا</t>
  </si>
  <si>
    <t>نیشابور روستای ینگجه دفترمخابرات</t>
  </si>
  <si>
    <t>نیشابور بینالود روستای حصار دفترمخابرات روستا</t>
  </si>
  <si>
    <t>نیشابور روستای دزق دفترمخابرات روستا</t>
  </si>
  <si>
    <t>نیشابور روستای بجنوعلیا دفترمخابرات روستا</t>
  </si>
  <si>
    <t>سبزوار روستای نوروزی دفتر مخابرات روستا</t>
  </si>
  <si>
    <t>سبزوار روستای نشیب دفترمخابرات روستا</t>
  </si>
  <si>
    <t>جاده مشهد به سرخس،وسط روستای شورلق، سمت راست ،روستای چکودر ،مرکز مخابرات آقای میرزا دوستی09159284853-34505200</t>
  </si>
  <si>
    <t>تایباد به مشهد ریزه ، بعد از مشهد ریزه ، سمت چپ ، روستای سوران ، کانکس مربوط به مخابرات</t>
  </si>
  <si>
    <t>کاشمر، کوه سرخ، دهستان تکاب، مرکز تلفن روستای اوندر، آقای وظیفی، تلفن: 5585320-09105705542</t>
  </si>
  <si>
    <t>بردسکن، باب الحکم، روستای برجک، مرکز تلفن برجک، آقای احمد معینی، تلفن: 05155454201-09154417311</t>
  </si>
  <si>
    <t>سبزوار، بخش ششتمد، کیلومتر 5 جاده بردسکن، جاده دولت آباد،روستای جنبذ،اتاق مخابرات،آقای غنی، 09159714997</t>
  </si>
  <si>
    <t>سبزوار، بخش ششتمد، کیلومتر 85 جاده بردسکن، روستای کلاته تیرکمان، دفتر مخابرات روستا، آقای لطفی، 0915173675</t>
  </si>
  <si>
    <t>نیشابور- بخش سرولایت- عبداله گیو- جاده بشکن- کانکس مخابرات روستای خواجه آباد</t>
  </si>
  <si>
    <t>سبزوار، بخش ششتمد، کیلومتر 85 جاده بردسکن، روستای دهنو، دفتر مخابرات روستا، آقای سلطانی، 0915972812</t>
  </si>
  <si>
    <t>تایباد ، به سمت گمرک دوغارون ، سمت راست ، روستای حاجی آباد ، جنب کافوی موجود مخابرات--متعلق به مخابرات</t>
  </si>
  <si>
    <t>جاده تایباد به باخرز ، حدود 15 کیلومتر بعد از باخرز ، سمت چپ روستای تورانه ، مرکز تلفن روستا- آقای غلامی09159277367</t>
  </si>
  <si>
    <t>مشهد میدان حافظ، بلوار کوشش بزرگراه کلانتری</t>
  </si>
  <si>
    <t>شهرستان جغتای- جاده برغمد به جغتای- 5 کیلومتر قبل از جغتای- جاده زمند- دفتر مخابرات روستای زمند- آقای صادقی نژاد 0915970108</t>
  </si>
  <si>
    <t>05155933200 - کاشمر، ریوش، سه راهی اوندر، روستای ده میان، مرکز مخابرات ده میان- تلفن: 09159186523</t>
  </si>
  <si>
    <t>جاده درگز به کلات، بعد از چاپشلو، سمت راست، روستای زنگلانلو ، مرکز مخابرات روستا ، آقای شعبانی 09159819968</t>
  </si>
  <si>
    <t>جاده کاشمر-نیشابور، کیلومتر35، شهرریوش، روستای توندر-مرکز مخابرات</t>
  </si>
  <si>
    <t>کاشمر، کوه سرخ، روستای قصون، مرکز مخابرات قصون، تلفن: 05155973200 -09158220093</t>
  </si>
  <si>
    <t>09157943104 - جاده سبزوار به شاهرود- داورزن- جاده بيزه- دفتر مخابرات روستاي بيزه- كارگزار آقاي سلحشور 4495320</t>
  </si>
  <si>
    <t>چناران ، جاده رادکان، بعد از روستای مریچگان، روستای گروه، دفتر مخابرات روستا</t>
  </si>
  <si>
    <t>05157313201- گناباد، به سمت روستای بیمرغ، حدودا 11 کیلومتر بعد از گناباد، سمت چپ، روستای حاجی آباد، مرکز تلفن روستا،آقای هاشم زاده 0915152286</t>
  </si>
  <si>
    <t>تایباد ، جاده مشهد ریزه ، بعد از چهاربرجی ، سمت چپ، بعد از روستای قادرآباد، مرکز تلفن روستای پساوه ، هماهنگی با آقای هنرپیشه 09195114893</t>
  </si>
  <si>
    <t>گناباد، کاخک، کیلومتر 8.5 جاده کاخک به قائن، بعد از کلاته شمس، سمت راست ،روستای رزگ هماهنگی با مهندس مرادی 09155332690- واگذاری به مخابرات</t>
  </si>
  <si>
    <t>جاده فریمان به تربت جام، بعد از روستای سنگ سفید، مرکز تلفن روستای حاج محمد جان –آقای بندانی 0915923534</t>
  </si>
  <si>
    <t>جاده خلیل آباد-بردسکن، کیلومتر 7، سمت چپ، جاده روستای کاهه، بعداز روستای کاهه، روستای علی آباد- واگذاری به مخابرات</t>
  </si>
  <si>
    <t>کاشمر، ریوش به سمت نیشابور، روستای تولی، مرکز مخابرات تولی</t>
  </si>
  <si>
    <t>بردسکن، جاده بردسکن-سیر، 6کیلومتر بعداز روستای سیر، روستای شمس آبادر-مرکز مخابرات</t>
  </si>
  <si>
    <t>بردسکن، جاده روستای سیر، بعداز روستای شمس آباد، روستای زیروقت- واگذاری به مخابرات</t>
  </si>
  <si>
    <t>بردسکن، انابد، جاده کنار شهرداری انابد، روستای علی بیک-مرکز مخابرات</t>
  </si>
  <si>
    <t>بردسکن، باب الحکم، بعد از روستای برناباد، روستای خنجری-مرکز مخابرات</t>
  </si>
  <si>
    <t>بردسکن، باب الحکم، روستای برناباد، کافو مخابرات کنار حمام قدیمی روستای برناباد-متعلق به مخابرات</t>
  </si>
  <si>
    <t>فریمان، بعد از کارخانه قند سمت چپ، حدود 20 کیلومتر بعد از روستای تقی آباد، روستای اره کمر،هماهنگی با آقای حجتی 09156556080-مرکز مخابرات</t>
  </si>
  <si>
    <t>محور مشهد به نيشابور 15 كيلو متر بعد از روستاي ملك آباد ، روستاي دهسرخ ، مركز تلفن روستا . 09154489690 -33513200</t>
  </si>
  <si>
    <t>جاده بین مزداوند و سد دوستی نرسیده به روستای پسکمر ، روستای شوریجه سفلی، کنار فضای پارک روستا- واگذاری به مخابرات</t>
  </si>
  <si>
    <t>جاده فیروزه به سلطان آباد- کیلومتر 33 - سمت چپ- جاده روستای چزگ- کانکس مخابرات روستا- آقای براتعلی میانتویی شورا 0913524640 - آقای چزگی کارگزار مخابرات 09105080026</t>
  </si>
  <si>
    <t>جاده نیشابور به کاشمر- بعد از روستای رئیسی- جاده روستای حسن آباد- ابتدای روستا سمت چپ- انتهای کوچه امام رضا- واگذاری به مخابرات</t>
  </si>
  <si>
    <t>نیشابور- جاده بار- دفتر مخابرات روستای خانلق- کارگزار آقای سیدآبادی 0915060805</t>
  </si>
  <si>
    <t>نیشابور- جاده بار- روستای چهارباغ- جنب قبرستان- واگذاری به مخابرات</t>
  </si>
  <si>
    <t>نیشابور- جاده باغرود- جاده بشرآباد-نرسیده به روستای برفریز- سر پیچ جاده خاكي- سمت راست جاده- واگذاری به مخابرات</t>
  </si>
  <si>
    <t>جاده فیروزه به سلطان آباد- شهر همت آباد- جاده زروند- جنب منبع آب روستای شوریاب- آقای صادقي 09151530733</t>
  </si>
  <si>
    <t>تربت حیدریه، جاده اسدآباد به فریمان، روستای احمدآبادخزائی ، تلفن: 0915832720-05153393455-مرکز مخابرات</t>
  </si>
  <si>
    <t>جاده سبزوار به شاهرود- 8 کیلومتر بعد از صدخرو- سمت راست- جاده روستای کمیز- دفتر مخابرات روستا- آقای سید محمود بیزه 09155725470</t>
  </si>
  <si>
    <t>جاده مشهد به سرخس،نرسیده به گنبدلی،سمت راست، بعد از روستای آبمال، روستای چاله زرد، اقای مجیدی پور 09158040382 - 051345752- واگذاری به مخابرات</t>
  </si>
  <si>
    <t>سبزوار- بخش روداب- جاده قديم كاشمر- كيلومتر 54 - جاده روستاي بجدن خواشد- دفتر مخابرات روستاي بجدن خواشد- آقاي حسيني 0915871362</t>
  </si>
  <si>
    <t>خواف، چهارده، بعداز روستای بندایوان، مرکز مخابرات رزداب</t>
  </si>
  <si>
    <t>جاده رشتخوار-خواف، قبل از چمن آباد، کنار پاسگاه، جاده روستای شهرک، مرکز مخابرات روستای شهرک</t>
  </si>
  <si>
    <t>تربت حیدریه، جنگل، باغ بخشی، قطارگز- واگذاری به مخابرات</t>
  </si>
  <si>
    <t>خواف، بخش جلگه زوزن، قاسم آباد، روستای ابراهیمی- کانکس مخابرات</t>
  </si>
  <si>
    <t>تربت حیدریه، زاوه، جاده کارخانه سیمان زاوه، روستای عنبرسرا، آقای کفتری، تلفن: 09155325422 -05153663200-مرکز مخابرات</t>
  </si>
  <si>
    <t>جاده مشهد نیشابور- قدمگاه- جاده درود- روستای سخدر- جلوی مسجد روستا- شورا- واگذاری به مخابرات</t>
  </si>
  <si>
    <t>جاده فیروزه به سلطان آباد- شهر همت آباد- جاده زروند- دفتر مخابرات روستای دستجرد فیروزه- خانم دستجردی کارگزار 43793200 -09158590349</t>
  </si>
  <si>
    <t>نیشابور- بخش سرولایت- کیلومتر 2 جاده کلاته محمدجان به امامزاده- روستای سیدآباد بار معدن- کنار منزل سید حسین حسینی )جنب قبرستان قدیمی داخل روستا(- آقای سید حسین حسینی شورا- واگذاری به مخابرات</t>
  </si>
  <si>
    <t>تربت حیدریه، جاده تربت حیدریه به تربت جام، کیلومتر 50 ، سمت چپ جاده مرکز مخابرات قلعه نوصفی آباد</t>
  </si>
  <si>
    <t>شهرستان خوشاب- شهر سلطان آباد- بلوار سجاد- جاده نور آباد- روستای زرقی- زمین آقای رضا زرقی</t>
  </si>
  <si>
    <t>جاده فیروزه به سلطان آباد- جاده شوراب- دفتر مخابرات روستای فیض آباد- آقای فیض آبادی شورا 09159528829</t>
  </si>
  <si>
    <t>گناباد، کاخک،کیلومتر 2جاده کاخک به قائن، سمت راست،روستای کلاته شیخی ، آقای شارعی 0915377055- واگذاری به مخابرات</t>
  </si>
  <si>
    <t>گناباد، کاخک، کیلومتر 12 جاده کاخک به قائن، سمت راست ، بعد از روستای استاد، روستای رضو سفلی، آقای شارعی 09153770558- واگذاری به مخابرات</t>
  </si>
  <si>
    <t>گناباد، به سمت روستای بیمرغ، حدودا 1.5 کیلومتر بعد از روستای اروک، هماهنگی با مهندس مرادی 091553326- واگذاری به مخابرات</t>
  </si>
  <si>
    <t>تربت حیدریه، رباط سنگ، اسدآباد، روستای شیله گشا، نزدیک تیربرق شماره 800 ، به سمت روستای کوهی- واگذاری به مخابرات</t>
  </si>
  <si>
    <t>تربت حیدریه، جاده رباط سنگ به کدکن، ابتدای روستای ده منار، جنب ساختمان دهیاری ده منار، آقای روشنی تلفن:09151327091- واگذاری به مخابرات</t>
  </si>
  <si>
    <t>تربت حیدریه، جاده رباط سنگ به کدکن، دهستان رقیچه، روستای حاجی بیگی، مرکزمخابرات حاجی بیگی، خانم هاشمیان تلفن: 09154738215</t>
  </si>
  <si>
    <t>خواف، چهارده، بعداز روستای سراب، مرکز مخابرات روستای بندایوان</t>
  </si>
  <si>
    <t>نیشابور- منطقه سر ولایت- جاده عبداله گیو به مشکان- روستای گلبین- مركز مخابرات روستای طالبی</t>
  </si>
  <si>
    <t>دولت آباد زاوه، کیلومتر 12 جاده دولت آباد به تایباد، روستای پطرو، آقای مولوی، تلفن: 09155312562-مرکز مخابرات</t>
  </si>
  <si>
    <t>بردسکن، انابد، روستای کلاته جمعه، مرکز مخابرات کلاته جمعه</t>
  </si>
  <si>
    <t>كيلو متر 35 جاد مشهد به فريمان، بین سنگ بست وآبروان،روستای تقی آباد،جنب آرامستان روستا،کانکس  مخابرات،کارگزار آقای عرب تیموری 09357364514 - 33323200- کانکس مخابرات</t>
  </si>
  <si>
    <t>رشتخوار-خواف، شهر سلامی، سمت راست، بعد از 10 کیلومتر، مرکزتلفن حسن آباد، تلفن: 09151362802</t>
  </si>
  <si>
    <t>خواف، سنگان، 30 کیلومتر بعد از نیازآباد، روستای چاه زول-مرکز مخابرات</t>
  </si>
  <si>
    <t>جاده رشتخوار- خواف، جاده احمدآباد، مرکز تلفن روستای خیرآباد، آقای عامری، تلفن: 09155329147</t>
  </si>
  <si>
    <t>رشتخوار، سه راهی جنگل به سمت جنگل، روستای فاضلمند، کنار کافوی مخابرات روستای فاضلمند</t>
  </si>
  <si>
    <t>رشتخوار، سه راه جنگل، 20 کیلومتر بعد از سه راهی جنگل، دفتر مخابراتی روستای حقن آباد، آقای آبیاری، تلفن: 09151308553-0515644345</t>
  </si>
  <si>
    <t>رشتخوار، سه راه جنگل، 14 کیلومتر بعد از سه راهی جنگل، مركزمخابرات روستای چاهشورک، آقاي خزاعی، تلفن:05156693391-09155332471</t>
  </si>
  <si>
    <t>09158806275- رشتخوار، سه راه جنگل، بعد از روستای جنگل، مركزمخابرات روستای بندازبک، خانم قاسمی، تلفن: 05156483391</t>
  </si>
  <si>
    <t>رشتخوار، کیلومتر 30 سه راهی جنگل به رشتخوار، روستای سرآسیاب، کنار قبرستان روستا- واگذاری به مخابرات</t>
  </si>
  <si>
    <t>جاده کاشمر-نیشابور، کیلومتر35، شهرریوش، روستای بندقراء-مرکز مخابرات</t>
  </si>
  <si>
    <t>جاده رشتخوار-خواف، انتهای فرعی مربوط به روستای سده، روستای مزرعه شیخ-مرکز مخابرات</t>
  </si>
  <si>
    <t>کیلومتر 80 جاده مشهد به نیشابور- جاده روستای قلعه وزیر- روستای بازحیدر-جنب منبع آب-مرکز مخابرات</t>
  </si>
  <si>
    <t>نیشابور- جاده کاشمر- بعد از شهر عشق آباد- جاده فدیشه- روبروی روستای فدیشه- جاده چاه سالار- دفتر مخابرات روستای چاه سالار- آقای علی محمد سالاری 09159205528</t>
  </si>
  <si>
    <t>شهرستان خوشاب- دهستان طبس- جاده سلطان آباد به جغتای- روستای چاهک- کانکس مخابرات</t>
  </si>
  <si>
    <t>جاده مشهد به کلات، 5 کیلومتر بعد از روستای آسیاب قشقا، سمت راست ، روستای آبگرم، مرکز مخابرات روستا</t>
  </si>
  <si>
    <t>فریمان ، بعد از کارخانه قند ،سمت راست ،بعد از روستای باغ عباس،روستای الیاتو- واگذاری به مخابرات</t>
  </si>
  <si>
    <t>جاده مشهد به کلات، 5 کیلومتر بعد از روستای آسیاب قشقا، سمت راست ، روستای امیرآباد، مرکز مخابرات روستا</t>
  </si>
  <si>
    <t>نیشابور- بخش سرولايت- شهر چكنه- بعد از چكنه علیا- دفتر مخابرات روستاي فهنه- آقاي باقري 09151831524</t>
  </si>
  <si>
    <t>رشتخوار، بعداز روستای فتح آباد، کانکس مخابرات روستای درریزعلیا، آقای مهندس تقی زاده،تلفن: 0915531616</t>
  </si>
  <si>
    <t>کلات،لائین، بعد از روستای احمد آباد، روستای رباط،هماهنگی با آقای صداقتیان، 0915557788- واگذاری به مخابرات</t>
  </si>
  <si>
    <t>بیست کیلومتری جاده قوچان نیشابور روستای چکنه اولیا- واگذاری به مخابرات</t>
  </si>
  <si>
    <t>بردسکن، جاده شهرآباد، روستای کوشه، مرکز مخابرات کوشه</t>
  </si>
  <si>
    <t>بردسکن، جاده شهرآباد، روستای کلاته نو، مرکز مخابرات کلاته نو</t>
  </si>
  <si>
    <t>شاندیز، بعد از روستای کلاته ابراهیم، روستای گراخک، کوچه امام رضا2، روی تپه مشرف به گاوداری</t>
  </si>
  <si>
    <t>جاده مشهد به چناران، 35 کیلومتر بعد از چناران،سمت راست ،مرکز تلفن روستای موچنان</t>
  </si>
  <si>
    <t>فریمان ،بعد از کارخانه قند، سمت راست ، 2.5 کیلومتر بعد از روستای چشمه جلال، سمت چپ، روستای میان دهی، هماهنگی با اقای حجتی 09156556-مرکز مخابرات</t>
  </si>
  <si>
    <t>شهرستان فيروزه- جاده فيروزه به سرولايت- بعد از جاده روستاي معدن- روي تپه سمت چپ</t>
  </si>
  <si>
    <t>گناباد – روستای مند – خیابان امام رضا – نبش میدان امام حسین- سوله انبار موادغذایی</t>
  </si>
  <si>
    <t>شهرستان جغتاي- جاده نقاب به آزادوار- روستاي حسين آباد- دفتر مخابرات</t>
  </si>
  <si>
    <t>روستای عباس آباد ، جغتای ، کوچه شهید باهنر- کانكس مخابرات</t>
  </si>
  <si>
    <t>كيلومتر 15 جاده جغتاي به برغمد- جاده روستاي ابوچناري- دفتر مخابرات روستاي فريمانه</t>
  </si>
  <si>
    <t>شهرستان جوین- جاده حکم آباد به نقاب- دفتر مخابرات روستای احمد آباد ملک</t>
  </si>
  <si>
    <t>سبزوار –جوین- روستای بحرآباد- كوچه شهيد مصطفي بحرابادی- منزل هاجر بحرابادی</t>
  </si>
  <si>
    <t>شهرستان جوين- جاده حكم آباد به كريم آباد- كانكس مخابرات روستاي بداغ آباد</t>
  </si>
  <si>
    <t>سبزوار -جوین - روستای بهرامیه - کوچه نانوایی- کنار منزل آقای رستاخیز</t>
  </si>
  <si>
    <t>کیلومتر4 جاده نقاب به سه راه انداده-روستای فتح آباد-خیابان ولیعصر-کوچه ولیعصر 15-روبروی دهیاری</t>
  </si>
  <si>
    <t>کاشمر، روستای مغان، رسالت 2، سایت ایرانسل</t>
  </si>
  <si>
    <t>کاشمر، روستای عشرت آباد، مرکزمخابرات عشرت آباد</t>
  </si>
  <si>
    <t>ریوش، ابتدای جاده کاشمر، روستای مکی، مرکز مخابرات مکی</t>
  </si>
  <si>
    <t>خواف، سنگان پایین، جاده بهدادین، تقاطع پاسگاه نیازآباد سمت راست ، روستای بهدادین، مرکز مخابرات بهدادین</t>
  </si>
  <si>
    <t>خواف-پاسگاه چاه غش</t>
  </si>
  <si>
    <t>خواف، کیلومتر 30 جاده خواف به تربت حیدریه، 7 کیلومتر بعداز سلامی سمت راست ، روستای احمدآباد، مرکز مخابرات احمدآباد</t>
  </si>
  <si>
    <t>جاده مشهد به چناران-روستای عبدل آباد-نبش کوی شهید حسن رحیمی1</t>
  </si>
  <si>
    <t>خلیل آباد، ابتدای جاده بردسکن، روستای نصرآباد، مرکز مخابرات نصرآباد</t>
  </si>
  <si>
    <t>بردسکن، جاده بردسکن-خلیل آباد، کیلومتر 6، روستای شفیع آباد، مرکز مخابرات شفیع آباد</t>
  </si>
  <si>
    <t>خلیل آباد، بعداز مهدی آباد، روستای سعدالدین،، مرکز مخابرات سعدالدین</t>
  </si>
  <si>
    <t>جاده سلطان آباد به فيروزه- روستاي بلقان آباد- سايت ايرانسل</t>
  </si>
  <si>
    <t>محولات، روستای حسن آباد، مرکز مخابرات حسن آباد</t>
  </si>
  <si>
    <t>مشهد-جاده قدیم قوچان-روستای چهچهه –بین چهچهه 9 و 7-مرکز تلفن روستای چهچهه</t>
  </si>
  <si>
    <t>مشهد-جاده مشهد به چناران –روستای ساغروان-ساغروان 23 - بین حافظ یک و سه</t>
  </si>
  <si>
    <t>جاده مشهد به سرخس، نرسیده به شهرک رضویه، سمت چپ،دفتر مخابرات روستای سالارآباد</t>
  </si>
  <si>
    <t>مشهد-دوست آباد-توس47 بعد از مدرسه پسرانه، سمت چپ، درب چهارم</t>
  </si>
  <si>
    <t>مشهد-سه راه فردوسی-شاهنامه 57-روستای هاشمی نژاد)مردار کشان(-مرکز مخابرات روستای هاشمی نژاد-جنب قبرستان</t>
  </si>
  <si>
    <t>مشهد– روستای کلاته برفی – خیابان شاهنامه 24 – انتهای کوچه – پلاک24</t>
  </si>
  <si>
    <t>مشهد، جاده خین عرب شهرک امام رضا، امام رضا ۱۸ پلاک،۳۲ سایت ایرانیان تاورز</t>
  </si>
  <si>
    <t>مشهد،انتهای بلوار طبرسی شمالی، روستای شترک، خیابان شهید شوشتری 4،نبش ابن سینای 9</t>
  </si>
  <si>
    <t>نيشابور- جاده فيروزه- دفتر مخابرات روستاي شاداب</t>
  </si>
  <si>
    <t>نیشابور جاده بوژان دفترمخابراتی روستای فوشنجان</t>
  </si>
  <si>
    <t>نیشابور جاده مشهد دفترمخابراتی روستای حاجی آباد</t>
  </si>
  <si>
    <t>يشابور- روستاي محيط آباد- دفتر مخابرات قديمي</t>
  </si>
  <si>
    <t>نيشابور- جاده فديشه- دفتر مخابرات روستاي احمدآباد گلقندشت</t>
  </si>
  <si>
    <t>جاده نيشابور به مشهد- كيلومتر 33 -روستاي عصمت آباد- واگذاری به مخابرات</t>
  </si>
  <si>
    <t>نيشابور- جاده عبداله اباد- روستاي آهوان- زمين مخابرات- كنار پارك</t>
  </si>
  <si>
    <t>نيشابور- جاده مشهد- دفتر مخابرات روستای اردوغش</t>
  </si>
  <si>
    <t>رشتخوار، روستای فاردق، سایت ایرانسل</t>
  </si>
  <si>
    <t>مشهد-کیلومتر 2 جاده قدیم سبزوار به سلطان آباد- ابتداي روستاي ایزي- سایت ایرانسل</t>
  </si>
  <si>
    <t>كمربندي سبزوار- جاده روداب- روستاي حارث آباد- جنب قبرستان- سايت ايرانسل</t>
  </si>
  <si>
    <t>جاده سبزوار به نيشابور- كيلومتر 45 -جاده روستاي حسين آباد شامكان- دفتر مخابرات</t>
  </si>
  <si>
    <t>جاده مشهد به سرخس، حدودا 10 کیلومتر مانده به سرخس، سمت راست، بعد از روستای کچولی، روستای قوش سربوزی، مرکز تلفن روستا آقای خباره 09159030373</t>
  </si>
  <si>
    <t>جاده سرخس به کندکلی، نرسیده به کندکلی، سمت چپ، روستای حسن آباد)تام میرزا حسن(،دفتر مخابرات روستای حسن آباد</t>
  </si>
  <si>
    <t>سرخس ، انتهای بلوار جانباز، روستای تپه میراحمد- کانکس مخابرات</t>
  </si>
  <si>
    <t>جاده مشهد به سرخس، حدودا 10 کیلومتر مانده به سرخس، سمت راست، بعد از روستای کچولی، روستای قوش عظیم، مرکز تلفن روستا</t>
  </si>
  <si>
    <t>حدودا کیلومتر 2 جاده تایباد به خواف، سمت چپ، زمین مخابرات روستای فرمان آباد</t>
  </si>
  <si>
    <t>کیلومتر 4 جاده تایباد به خواف، سمت چپ، دفتر مخابرات روستای اسدآباد</t>
  </si>
  <si>
    <t>تربت حیدریه، جاده زاوه ، بعداز روستای صومعه، روستای آبرود، مرکز مخابرات آبرود</t>
  </si>
  <si>
    <t>تربت حیدریه-روستای سرکاریز- کنار قبرستان</t>
  </si>
  <si>
    <t>تربت حیدریه، جاده روستای بنهنگ، روستای فرزق، باغ آقای کیانی</t>
  </si>
  <si>
    <t>جاده مشهد به سرخس ،بعد از روستای شورک ملکی،دو راهی سرخس و صالح آباد، به سمت صالح آباد، بعد از روستای گورخار، روستای آزاد ده، دفتر مخابرات روستا</t>
  </si>
  <si>
    <t>کیلومتر 3 جاده تربت جام به صالح آباد، روستای یاقوتین، هماهنگی با مهندس کدخدا احمدی09155280536</t>
  </si>
  <si>
    <t>جاده فریمان به تربت جام،بعد از روستاهای کاریز نو و مومن آباد، سمت راست ،روستای ابدال آباد، دفتر مخابرات روستا</t>
  </si>
  <si>
    <t>جاده فریمان به تربت جام،انتهای روستای کاریز نو ، سمت راست بعد از روستای علی آباد،روستای قلعه شیر</t>
  </si>
  <si>
    <t>جاده فریمان به تربت جام،بعد از روستای کاریز نو ، سمت راست ،دفتر مخابرات روستای مومن آباد</t>
  </si>
  <si>
    <t>تربت جام، بعد از سمیع آباد، سمت چپ، روستای محمدآباد، دفتر مخابرات روستا</t>
  </si>
  <si>
    <t>جاده تربت جام به صالح آباد، حدودا 7 کیلومتر مانده به صالح آباد، سمت راست، روستای یکه توت ، داخل محوطه زمین مخابرات هماهنگی با مهندس کدخدا احمدی 09155280536</t>
  </si>
  <si>
    <t>تربت حیدریه، جاده زاوه، 3 کیلومتر بعداز کاریزک ناگهانی، روستای شهن آباد، مرکز مخابرات شهن آباد</t>
  </si>
  <si>
    <t>نیشابوربعدازروستای خدیشه ریزآب-مرکز مخابرات</t>
  </si>
  <si>
    <t>کاشمر، کوه سرخ، کاریز، مرکز تلفن روستای کاریز، آقای طاهریان،تلفن: 55913201</t>
  </si>
  <si>
    <t>جاده مشهد به سرخس ، گنبدلی ، سمت چپ به سمت پالایشگاه ، روستای چشمه شور، مرکز تلفن روستا</t>
  </si>
  <si>
    <t>بردسکن، بخش مرکزی، دهستان کوهپایه، روستای خوشاب، کافوی نوری مخابرات، تلفن :09151364831</t>
  </si>
  <si>
    <t>قدمگاه- روستاي پوست فروشان- محوطه بين دهياري و آرامستان- واگذاری به مخابرات</t>
  </si>
  <si>
    <t>خواف- نشتیفان- مسجد قبا</t>
  </si>
  <si>
    <t>یشابور – خیابان بزرگمر شمالی – دکل ایرانیان تاورز</t>
  </si>
  <si>
    <t>تربت حیدریه – جاده خواف – روستای صومعه سرا – انتهای خیابان سعدی2 ، سمت چپ</t>
  </si>
  <si>
    <t>مشھد - بلوار ھدایت - بلوار ھنرور - بین هنرور 18 و 20پلاک 208</t>
  </si>
  <si>
    <t>مشھد - بلوار مفتح - انتھای سی متری طلاب - جنب بازار فردوسی - پارک نھضت- سایت ایرانیان تاورز</t>
  </si>
  <si>
    <t>مشهد، بلوار کلانتری ، تقاطع بلوار شهید ناصری و خیابان ارغوان</t>
  </si>
  <si>
    <t>مشھد - بلوار جلال آل احمد - خیابان جلال آل احمد 62 - بعد از تقاطع سوم - پارکینگ شھرداری سایت ایرانیان تاورز</t>
  </si>
  <si>
    <t>طرقبه ، به سمت امامزاده یاسر و ناصر ، بعد از روستای مایان سفلی و وسطی ، مرکز مخابرات روستای مایان علیا ،آقای محمدی 09159063917</t>
  </si>
  <si>
    <t>نیشابور- جاده بشكن- بعد از بشكن- جاده خايسك- دفتر مخابرات روستاي خايسك- آقاي سرايي 09158533134</t>
  </si>
  <si>
    <t>جاده مشهد به کلات،بعد از روستای صالح آباد، سمت راست ، جاده چهچهه ،روستای قلیچ آباد )شهید هنرمند(،مرکز مخابرات روستا</t>
  </si>
  <si>
    <t>چناران، بعد از روستای بقمچ، تپه های مشرف به روستاهای انجشش و گاش - هماهنگی با مهندس زحمتکش 09153196945- واگذاری به مخابرات</t>
  </si>
  <si>
    <t>جاده مشهد به کلات،بعد از روستای صالح آباد، سمت راست ، جاده چهچهه ،نرسیده به روستا ، تپه مشرف به روستا ،آقای شهریاری 09151087480 - 0513475720 واگذاری به مخابرات</t>
  </si>
  <si>
    <t>جاده قوچان به درگز ، سه راهی امام قلی ،سمت راست ، بعد از روستای کپکان ، سمت چپ ، روستای دربندی علیا،جنب سایت صدا وسیما واگذاری به مخابرات</t>
  </si>
  <si>
    <t>جاده قوچان به درگز ،باجگیران ،وسط روستای باجگیران، سمت چپ ، 7.5 کیلومتر بعد از باجگیران ،روستای بردر واگذاری به مخابرات</t>
  </si>
  <si>
    <t>جاده مشهد به کلات،بعد از روستای صالح آباد، سمت راست ، جاده چهچهه ،روستای قره تیکان،مرکز مخابرات روستا- 347032</t>
  </si>
  <si>
    <t>سبزوار- جاده شاهرود- داورزن- جاده روستای آبرود- دفتر مخابرات- آقای آبرودی 09105100874</t>
  </si>
  <si>
    <t>کیلومتر 70 جاده مشهد نیشابور، بعد از بینالود، جاده روستای قاسم آباد، دفتر مخابرات روستا،آقای منصوری نژاد 09154233199 - 33633200</t>
  </si>
  <si>
    <t>نیشابور - بلوار امام رضا - خیابان اموزگار - ایران مھر - شھرک فیروزه - روبروی دبستان نیایش سایت ایرانیان تاورز</t>
  </si>
  <si>
    <t>مشھد - شھرک طرق - بین ولیعصر 22 و 24 - زمین خالی  -سایت ایرانیان تاورز</t>
  </si>
  <si>
    <t>مشھد - خیابان حسینی محراب - مقابل خیابان محصل شمالی 34 -سایت ایرانیان تاورز</t>
  </si>
  <si>
    <t>مشھد - بلوار طبرسی شمالی - کوچھ شھید قربانی 23 - پلاک 41 - سایت ایرانیان تاورز</t>
  </si>
  <si>
    <t>جاده مشهد به سرخس، بعد ازروستای مزداوند سمت راست ، بعد از روستاهای پده ها و باغک ، روستای درازاب،داخل محوطه ساختمان دهیاری، آقای میرزا دوستی 09159025740</t>
  </si>
  <si>
    <t>جدودا کیلوتر 55 جاده درگز به کلات ، سمت راست ، روستای تیرگان ، دفتر تلفن روستا</t>
  </si>
  <si>
    <t>درگز ، بعد از چاپشلو ، سمت راست ، روستای بشارت واگذاری به مخابرات</t>
  </si>
  <si>
    <t>مشھد - بلوار پنجتن - انتھای خیابان پنجتن 91 - کوچھ ذوقی 14 -سایت ایرانیان تاورز</t>
  </si>
  <si>
    <t>مشھد - سیدی - خیابان خلج 35 - نرسیده بھ چھارراه - سمت چپ - مسجد انتظار المھدی - سایت ایرانیان تاورز</t>
  </si>
  <si>
    <t>بابا نظر - خیابان طباطبایی - نبش طباطبایی 40 -سایت ایرانیان تاورز</t>
  </si>
  <si>
    <t>مشهد-بلوارساجدی-3 فخر-6 جنب پارک پردیس</t>
  </si>
  <si>
    <t>گناباد،حدودا کیلومتر 30 جاده گناباد به قائن، سمت راست ، روستای مهاباد بالا، - واگذاری به مخابرات</t>
  </si>
  <si>
    <t>جاده فریمان به تربت جام،بعد از نصرآباد،سمت چپ،بعد از روستای محمودآباد علیا، دفتر مخابرات روستای کلاته صوفی</t>
  </si>
  <si>
    <t>گناباد، جاده فردوس، بعداز روستا نوده میرمحراب، سمت چپ جاده کنار منبع و تجهیزات شرکت آب- واگذاری به مخابرات</t>
  </si>
  <si>
    <t>گناباد، جاده کاخک،بعداز پمپ گاز،مسکن جوانان کاخک</t>
  </si>
  <si>
    <t>جاده تایباد به مشهد ریزه، بعد از مشهد ریزه ، روستای جوزقان ، مرکز تلفن روستا</t>
  </si>
  <si>
    <t>جاده نیشابور به قوچان روستای بقیع- واگذاری به مخابرات</t>
  </si>
  <si>
    <t>کاشمر، ریوش، سه راهی اوندر، روستای خضرآباد، نبش کوچه شهید حسین وکیلی، مقابل مسجد جامع-مرکز مخابرات</t>
  </si>
  <si>
    <t>چناران ، بعد از روستای رادکان ، روستای بهمن جان علیا ،جنب مرکز تلفن روستا</t>
  </si>
  <si>
    <t>سبزوار- شهرستان خوشاب- جاده برغمد به سلطان آباد- جاده روستای درفک- روستای رودسراب- شمال روستا- جنب چاه موتور- واگذاری به مخابرات</t>
  </si>
  <si>
    <t>مشهد- ایستگاه قطار شهری خط 2 -ایستگاه شهید کاوه</t>
  </si>
  <si>
    <t>مشهد، خیابان کوهسنگی، ایستگاه مترو آلندشت</t>
  </si>
  <si>
    <t>بردسکن، جاده شهرآباد، روستای کاظم آباد، مرکز مخابرات کاظم آباد</t>
  </si>
  <si>
    <t>بردسکن – روستای سنگ پیر، مرکز مخابرات سنگ پیر، آقای هاشمی رییس محترم اداره بردسکن تلفن: 09151364831</t>
  </si>
  <si>
    <t>بردسکن، سه راهی هدک و خمی ، روستای خمی، مرکز مخابرات خمی، آقای مهندس هاشمی 09151364831</t>
  </si>
  <si>
    <t>طرقبه، بلوار امام رضا ، امام رضا 17 ، بعد از چهار راه دوم ،پلاک117</t>
  </si>
  <si>
    <t>مشهد، ایستگاه مترو کوه سنگی</t>
  </si>
  <si>
    <t>مشهد- بلوار امیریه- امیریه38 -بین جهان بین 6 و 8 -پلاک4</t>
  </si>
  <si>
    <t>بلوار الھیه – تقاطع رحمانیه و سجادیه</t>
  </si>
  <si>
    <t>مشھد-بلوار اندیشه- خیابان مشکینی ٩ -پلاک 107سایت ایرانیان تاورز</t>
  </si>
  <si>
    <t>مشهد- بلوار توس- توس-60 کوچه آتش کار12</t>
  </si>
  <si>
    <t>مشھد، بولوار پیروزی، پیروزی٧۵ ،فضای آسفالت پارکینگ حاشیه ای</t>
  </si>
  <si>
    <t>گلبهار، بلوار جمهوری اسلامی ، جمهوری اسلامی 17 ، داخل محوطه پارک فردوس</t>
  </si>
  <si>
    <t>مشهد ، بلوار نقویه، نقویه 3 -پلاک89</t>
  </si>
  <si>
    <t>مشھد، سیدی، بلوار شھید دائی، شھید دائی،3 خیابان سبحان،4 پالاک180</t>
  </si>
  <si>
    <t>ستان خراسان رضوی، شهرستان مشهد، بولوار هنرستان ، هنرستان 33 - بوستان مهتاب- دکل ایرانیان تاورز</t>
  </si>
  <si>
    <t>سنگان، خیابان امام رضا، امام رضا،1 مقابل دبیرستان نمونه دولتی شهید رزاقی ، زمین متعلق به شهرداری</t>
  </si>
  <si>
    <t>2مشھد- , بلوار طبرسی شمالی , طبرسی شمالی ١٣ - میثم شمالی ٢۶ - پلاک</t>
  </si>
  <si>
    <t>نیشابور تقاطع خیابان نور و بلوار قدس شمالی ابتدای آیلند قدس شمالی</t>
  </si>
  <si>
    <t>فیض آباد، حجت جنوبی، سه راهی، زمین متعلق به شهرداری کاربری پارکینگ هماهنگی با آقای برهانی0915367901</t>
  </si>
  <si>
    <t>مشھد- بزرگراه شھید چراغچی- خیابان کشاورز- میدان حضرت محمد(ص)- مجاورت املاک اسعدی- مجتمع آھن-سایت ایرانیان تاورز</t>
  </si>
  <si>
    <t>فریمان- بلوار امام رضا شرقی- خیابان امام خمینی- بین امام خمینی8 و10 -اداره جهاد کشاورزی فریمان</t>
  </si>
  <si>
    <t>گلبهار، بلوار عدالت ، تقاطع خیابان کمال الملک، سمت راست ، حاشیه زمین فوتبال</t>
  </si>
  <si>
    <t>تربت حیدریه شهرک ولی عصر خیابان دانشجوی 9  فضای سبز شهرداری</t>
  </si>
  <si>
    <t>گلبهار، بلوار جمهوری اسلامی ، جمهوری اسلامی ،14 علامه طباطبائی ،4 بین فارابی 3 و 5 حاشیه پارک خطی</t>
  </si>
  <si>
    <t>مشھد-شھرک طرق- خیابان شھید رجائی- بین رجائی ٢١ و ٢٣ - پلاک ٨۵ -زمین خالی-سایت ایرانیان تاورز</t>
  </si>
  <si>
    <t>مشهد، بلوار امامیه- امامیه -23/5 انتهای کوچه سمت چپ- پلاک1</t>
  </si>
  <si>
    <t>مشهد، فرامرز عباسی 7  ، رسالت21،  پلاک2</t>
  </si>
  <si>
    <t>مشھد- بزرگراه چراغچی- خیابان چراغچی ۵- جنب مسجد و حسینیھ حضرت ابوالفضل (ع)- پلاک ۴-  ایرانیان تاورز</t>
  </si>
  <si>
    <t>سبزوار- میدان شهدا- خیابان جهاد کشاورزی- انتهای جهاد کشاورزی -6 انبار جهاد کشاورزی</t>
  </si>
  <si>
    <t>سبزوار- انتهای خیابان عطا ملک جنوبی –پشت میدان بار میوه- فضای سبز شهرداری</t>
  </si>
  <si>
    <t>سبزوار-خیابان بهاران-نبش بهاران7-داخل محوطه ورزشگاه حمید</t>
  </si>
  <si>
    <t>مشهد،هاشمیه-38.1 پلاک 18</t>
  </si>
  <si>
    <t>گلبهار داخل محوطه پارک پرند سایت ایرانسل</t>
  </si>
  <si>
    <t>سبزوار- شهرک صنعتی فرودگاه- خیابان صنایع- صنعت -6 جنب ترمز بندی تریلی ناصری</t>
  </si>
  <si>
    <t>مشھد-بلوار حر- شھرک باھنر- حر ٨٢ - مھدیھ ١۶ - پلاک ٢٢  - سایت ایرانیان تاورز</t>
  </si>
  <si>
    <t>نیشابور، میدان آزادی، خیابان 22 بهمن غربی، خیابان شهید هاشمی نژاد</t>
  </si>
  <si>
    <t>خواف، بلوار وحدت ، نرسیده به میدان شهدا، سمت راست، منزل آقای عبدالکریم کارگزار</t>
  </si>
  <si>
    <t>فریمان- بلوار امام رضا شرقی- خیابان پایداری- انتهای پایداری -8 آخرین قطعه سمت چپ</t>
  </si>
  <si>
    <t>گلبهار، بلوار جمهوری اسلامی،جمهوری اسلامی،39 انتهای جلال آل احمد ،18 کنج شمال غربی پارک ترافیک</t>
  </si>
  <si>
    <t>تربت جام ، بلوار امام خمینی، داخل محوطه خانه های سازمانی ارتش</t>
  </si>
  <si>
    <t>تایباد، خیابان بسیج شمالی، کوچه گلستان 9 ، سمت راست ، اولین منزل</t>
  </si>
  <si>
    <t>نیشابور خیابان هفده شهریور بین هفده شهریور 23 و 25 خیابان کارگر نبش کارگر 4</t>
  </si>
  <si>
    <t>تربت حیدریه، خیابان 15 خرداد، خیابان رسالت، رسالت ،23 پلاک10</t>
  </si>
  <si>
    <t>دولت آباد، بلوار امام رضا، بلوار استاد صاحبکار، انتهای صاحبکار 23</t>
  </si>
  <si>
    <t>بردسکن، خیابان کارگر، ملک آقای احمد عباسی، هماهنگی با آقای مهندس هاشمی</t>
  </si>
  <si>
    <t>سبزوار- بلوار مدرس- انتهای خیابان بسیج مستضعفین- نرسیده به سه راهی رضوی- قطعه آخر سمت راست</t>
  </si>
  <si>
    <t>مشھد-بلوار توس- خیابان توس ٣٩ -خیابان گلستان- باغ تالار ھیراد</t>
  </si>
  <si>
    <t>سبزوار- خیابان انقلاب– خیابان بعثت – پارک بعثت</t>
  </si>
  <si>
    <t>خواف، بلوار عطار، انتهای بلوار، سمت راست ، نبش میدان</t>
  </si>
  <si>
    <t>خواف، قاسم آباد زوزن، انتهای خیابان رفسنجانی،2 سایت 2943 ایرانسل، هماهنگی با آقای توکلی09155315532</t>
  </si>
  <si>
    <t>تربت حیدریه، نبش امام رضا ،23 زمین متعلق به حسینیه</t>
  </si>
  <si>
    <t>گناباد، ابتدای غفاری 18.1 ، جنب زمین ورزشی متعلق به شهرداری، هماهنگی با آقای یوسف زاده: 09155333010</t>
  </si>
  <si>
    <t>نیشابور،میدان گنبد سبز،انتهای گنبد سبز29.9، سایت ایرانسل</t>
  </si>
  <si>
    <t>مشهد، بزرگراه بسیج، شهرک پدافند هوائی، خیابان شهید مطهری، روبروی مطهری ،26 داخل محوطه مسجد ولیعصر</t>
  </si>
  <si>
    <t>قوچان-بلوار آیت الله مدرس-داخله محوطه پایانه مسافربری</t>
  </si>
  <si>
    <t>سبزوار،بلوار رازی، رازی 23، بین گلشن 19 و 21</t>
  </si>
  <si>
    <t>گناباد، بلوار رسالت، پارک رسالت ، جنب درب ورودی پارک</t>
  </si>
  <si>
    <t>کاشمر، خیابان ایزدی،4، پلاک ،10 منزل آقای محمدی</t>
  </si>
  <si>
    <t>خیابان قائم22- کوچه سوم -کوچه روبروی مسجد امام حسن مجتبی ع ، سمت راست درب دوم پلاک 32 آقای آخرتی</t>
  </si>
  <si>
    <t>نیشابور بلوار جمهوری اسلامی خیابان ابراهیم ادهم25</t>
  </si>
  <si>
    <t>رشتخوار، جاده تربت حیدریه-خواف، خیابان پیروزی، پیروزی،1 منزل علی آشیرک</t>
  </si>
  <si>
    <t>تایباد، بلوار سردار سلیمانی، بعد از میدان سیف باخرزی، دومین کوچه سمت راست داخل محوطه مسجد امام هادی علیه السلام</t>
  </si>
  <si>
    <t>تایباد، میدان سعدی، خیابان شهید ملکی، شهید ملکی،2 پلاک4</t>
  </si>
  <si>
    <t>کاشمر، بلوارشاهد، شاهد 7، منزل آقای ابراهیمی، پلاک 101 ،سایت شرینگ با ایرانسل</t>
  </si>
  <si>
    <t>تربت حیدریه،میدان آزادی، چمران40، خیابان حافظ، بین حافظ 11و13 ، فضای سبز متعلق به شهرداری</t>
  </si>
  <si>
    <t>بجستان، خیابان 7تیر، تقاطع هفت تیر4 و کشاورز2، زمین موقوفه محمدحسن</t>
  </si>
  <si>
    <t>بجستان، خیابان دانشجو، دانشجو 7، مسکن مهر ، زمین متعلق به شهرداری مقابل پلاک 27 ، هماهنگی با آقای سلیمی</t>
  </si>
  <si>
    <t>تربت جام ، بلوار والفجر، خیابان امیر حمزه، بین امیر حمزه 12 و 14 داخل محوطه زمین شهرداری</t>
  </si>
  <si>
    <t>رشتخوار، جنگل، بلوار امام رضا، امام رضا -3 زمین آقای محمد احمدی</t>
  </si>
  <si>
    <t>نقاب- خیابان ولیعصر-سه راهی سمت چپ- بعد از پیچ- قطعه دوم سمت راست- منزل خانم زهرا ملاجردی</t>
  </si>
  <si>
    <t>کاشمر، خیابان ترابی، نبش ترابی ،7 جناب آقای غفارزاده ، هماهنگی با آقای ابراهیمی 09155322917</t>
  </si>
  <si>
    <t>درگز، بلوار امام خمینی، خیابان شریعتی، شریعتی ،18 سمت راست ،قطعه چهارم</t>
  </si>
  <si>
    <t>جاده قدمگاه به درود، بعد از روستای سخدر، روستای خرم بیک، مسجد روستا</t>
  </si>
  <si>
    <t>گلبهار، بلوار جمهوری اسلامی ، جمهوری اسلامی 40 ، محوطه پارک متحرک</t>
  </si>
  <si>
    <t>نیشابور، بلوار غزالی ، داخل محوطه ورزشی گود باستانی</t>
  </si>
  <si>
    <t>تربت جام، بلوارسردار شهید قاسم سلیمانی، بین 5 و 7 ، داخل گاراژ سایت رایتل</t>
  </si>
  <si>
    <t>قوچان، انتهای خیابان آیت اهلل ذبیحی،فضای سبز وسط خیابان</t>
  </si>
  <si>
    <t>مشهد، جاده سیمان، کشمیری 62 ، قرقی 14 ، مقابل مدرسه تربیت، آقای حسن کلالی، تلفن :09153008059</t>
  </si>
  <si>
    <t>تربت جام، خیابان قبا، قبا ،19 نبش مشکینی 3 . ملک آقای پشتی</t>
  </si>
  <si>
    <t>جاده مشهد به چناران، جاده کاهو، نرسیده به روستاهای هاشم آباد، ویلاهای شرکت برق، مجتمع بوستان</t>
  </si>
  <si>
    <t>مشھد  ،  گلشھر،  خیابان  شھید  شفیعی،  بین  شفیعی  ٣۶٫١٩  و  ٣۶٫٢١  ،  داخل  زمین  خالی  (روبروی  پلاک  ١٧٠  )  ،ایرانیان  تاورز</t>
  </si>
  <si>
    <t>شهر فیروزه، بلوار امام رضا علیه السالم، نرسیده به میدان فیروزه، سمت چپ</t>
  </si>
  <si>
    <t>جاده مشهد به نیشابور-شهر ملک آباد-حاشیه میدان زائر</t>
  </si>
  <si>
    <t>ابتدای طرقبه، بلوار امام رضا علیه السالم، امام رضا ،16 سمت چپ</t>
  </si>
  <si>
    <t>جاده مشهد به نیشابور، شهر جدید خرو، خرو سفلی، بلوار امام رضا علیه السلام، کوچه ابوطالب غربی،کوچه شهید گمنام سایت ایرانسل</t>
  </si>
  <si>
    <t>جاده مشهد به کلات ، انتهای زاوین سفلی ، کنار قبرستان زاوین علیا</t>
  </si>
  <si>
    <t>کاشمر، ریوش، خیابان نابای یک، پلاک 53 منزل کردمقدم</t>
  </si>
  <si>
    <t>تربت جام، خیابان معدآباد ، داخل محوطه مسجد فاروقیه</t>
  </si>
  <si>
    <t>مشهد ، روستای فرخد، خیابان شهید هاشمی ، مقابل هاشمی 4 ، پلاک27</t>
  </si>
  <si>
    <t>جاده نیشابوربه کاشمر، شهر عشق آباد، انتهای شهر ،</t>
  </si>
  <si>
    <t>شهرستان جوین- روستای کریم آباد</t>
  </si>
  <si>
    <t>مشهد، بلوار رسالت، رسالت ،120 رجایی ،22 انتهای شهید بانی ،1 سوله قربانی</t>
  </si>
  <si>
    <t>کیلومتر 30 جاده چناران به قوچان ، سمت راست، روستای کلاته علی زینل، زمین متعلق به مخابرات</t>
  </si>
  <si>
    <t>مشھد - قسمتی از کوه پارک سایت ایرانیان تاورز</t>
  </si>
  <si>
    <t>جاده فریمان- مشهد، شهرک صنعتی کاویان- فاز2- کارخانه پاک چوب- ضلع جنوب غربی</t>
  </si>
  <si>
    <t>جاده مشهد به کلات ، اولین روستا بعد از شهر زاوین ، روستای قلعه نو، مرکز تلفن روستا</t>
  </si>
  <si>
    <t>شهرکلات، کیلومتر5 ایستگاه موبایل فرود، روستای گرو، مرکز مخابرات گرو</t>
  </si>
  <si>
    <t>کاشمر، ریوش، طرق، زینبیه روستای طرق ، زمین محصور مجاور زینبیه ، هماهنگی با آقای ابراهیمی 09155322917</t>
  </si>
  <si>
    <t>شهرک صنعتی چناران، میدان خلیج فارس، ابتدای خیابان صنعت، سمت راست</t>
  </si>
  <si>
    <t>جاده نیشابور به سبزوار، شهرک صنعتی عطار ، داخل محوطه مجتمع فولادخیام نیشابور</t>
  </si>
  <si>
    <t>جاده نیشابور به فیروزه، حدودا 15 کیلومتر بعد از فیروزه ، سمت راست ، روستای سلیمانی ، مرکز تلفن روستا،</t>
  </si>
  <si>
    <t>محور مشهد کلات ، بعد از زاوین ، جاده اورتکند ، بعد از روستاهای سررود و ارتکند ، روستای باغکند، هماهنگی با آقای صالحی دهیار روستا- واگذاری به مخابرات</t>
  </si>
  <si>
    <t>محور مشهد کلات ، بعد از زاوین ، جاده اورتکند ، بعد از روستاهای سر رود و ارتکند ، باغکند، بین روستاهای برده و آبکمه هماهنگی با آقای صلاحی دهیار روستا باغکند .09159926573-05134715407</t>
  </si>
  <si>
    <t>چناران- خیابان آیت الله طالقانی 13 ،پلاک52</t>
  </si>
  <si>
    <t>مشهد، بین هفده شهریور 6 و ،8 گاراژملائکه، تلفن: 09123133792</t>
  </si>
  <si>
    <t>مشهد، بلوار برادران شهید خلیلی ، خیابان پارس ، داخل بوستان کوهسنگی ، اداره کل حفظ آثار و نشر ارزش های دفاع مقدس</t>
  </si>
  <si>
    <t>مشهد ، خیابان مسلم، نبش مسلم 15</t>
  </si>
  <si>
    <t>مشھد، خواجھ ربیع، خیابان بھمن، بھمن ١٩ ، قطعھ سوم سمت چپ، باشگاه عطایی ،سایت ایرانیان تاورز</t>
  </si>
  <si>
    <t>مشھد- بلوار طبرسی شمالی- طبرسی شمالی ٣- رو بھ روی بوستان سرو- پلاک ١٢٢ -سایت ایرانیان تاورز</t>
  </si>
  <si>
    <t>مشھد، بلوار طبرسی شمالی ، طبرسی شمالی ٢۴ ، شھید رجب زاده ٢ ، پلاک ٣١ ، سایت ایرانیان تاورز</t>
  </si>
  <si>
    <t>مشھد-بزرگراه بابا نظر- خیابان فروزان فر-فروزان فر شمالی ۶٧ - پلاک ۵١٣- سایت ایرانیان تاورز</t>
  </si>
  <si>
    <t>مشهد-کوی سیدی سایت ایرانسل</t>
  </si>
  <si>
    <t>مشهد-بلوار فلاحی- فلاحی10-بوستان ایمان - دکل ایرانیان تاورز</t>
  </si>
  <si>
    <t>خراسان رضوی-مشهد-رفیعی10-شریعتی70-بعداز دبستان شهید شریعتی</t>
  </si>
  <si>
    <t>چناران،بلوار امام خمینی ، خیابان شهید نواب صفوی،انتهای صفوی4، داخل محوطه پارک لاله</t>
  </si>
  <si>
    <t>درگز، پارک ارم ، پشت آتش نشانی</t>
  </si>
  <si>
    <t>درگز، بلوار امام خمینی ، خیابان پیرزاده، کوچه اعلم</t>
  </si>
  <si>
    <t>مشهد-طرقبه- بلوارامام خمینی -آرامستان طرقبه- سایت ایرانسل</t>
  </si>
  <si>
    <t>شهرستان مه ولات، بلوار پاسداران، بین پاسداران 5 و 7 ، فضای متعل به شهرداری در وسط بلوار، هماهنگی با آقای برهانی</t>
  </si>
  <si>
    <t>گناباد-حاشیه میدان آزادی-جنب مسجد</t>
  </si>
  <si>
    <t>مشهد، بلوار توس- توس-91 بصیر-11 خاوری-9 آهنگی16</t>
  </si>
  <si>
    <t>مشهد، بلوار پیامبر اعظم ،43 خیابان حشمتی ،7 چهارراه دوم سمت چپ، پلاک 69</t>
  </si>
  <si>
    <t>مشهد، الهیه سجادیه 24</t>
  </si>
  <si>
    <t>مشهد -مطهری شمالی 17- کوچه 10/17-اولین کوچه سمت راست -پلاک 135</t>
  </si>
  <si>
    <t>مشهد، داخل حرم مطهر امام رضا علیه السلام، پشت بام مسجد گوهرشاد</t>
  </si>
  <si>
    <t>مشهد، داخل حرم مطهر امام رضا علیه السلام، پشت بام ایوان ساعت</t>
  </si>
  <si>
    <t>مشھد- بلوار اقدسیه- انتھای خیابان شھید مومنی- مقابل شھید مومنی ١٧ -وسط میدان</t>
  </si>
  <si>
    <t>مشهد-هفت حوض بین هفت حوض 2و 4(کوی ولیعصر)شرکت توسعه و گردشگری شهرداری-8493</t>
  </si>
  <si>
    <t>مشهد، بلوار طبرسی، خیابان نظام دوست،30 کوچه حسن زاده 19 پلاک 19</t>
  </si>
  <si>
    <t>مشهد – بلوار توس- توس77- دوست آبادی  2-پلاک18 -سایت ایرانسل</t>
  </si>
  <si>
    <t>مشهد -بولوار هفت تیر-هفت تیر-13/2</t>
  </si>
  <si>
    <t>مشهد بزرگراه شهید چراغچی ابتدای بلوار عبدالمطلب</t>
  </si>
  <si>
    <t>عبدالمطلب24 پلاک 136</t>
  </si>
  <si>
    <t>مشهد-بلوار فلاحی- بین فلاحی 33-31جنب ایستگاه اتوبوس- دکل ایرانیان تاورز</t>
  </si>
  <si>
    <t>مشهد، بلوار موسوی قوچانی، نبش موسوی قوچانی30 ، آقای صوفی پور</t>
  </si>
  <si>
    <t>مشهد، عبدالمطلب ،44 کوجه حسن زاده4 ، پلاک63</t>
  </si>
  <si>
    <t>جوین -خیابان آقا سید مصطفی خمینی-روبه روی مسجد جامع نقاب- ملک مسجد جامع</t>
  </si>
  <si>
    <t>نیشابور، داخل محوطه پارک نیایش، جنب وسایل بازی کودکان</t>
  </si>
  <si>
    <t>جاده مشهد به نیشابور، روبروی شهرک صنعتی خیام نیشابور، روستای برج، مرکز تلفن روستا</t>
  </si>
  <si>
    <t>مشهد، شهرک مهرگان، فاز،2 بلوار عترت، میزبان سایت -ایرانیان تاورز</t>
  </si>
  <si>
    <t>مشهد ، شاهنامه 76 ، خیابان اقاقیا ، اقاقیا 1 ، بعد از باغچه سرای آرش ، سمت راست</t>
  </si>
  <si>
    <t>مشهد- روستای برج آباد-نصیری22</t>
  </si>
  <si>
    <t>مشهد، جاده کارخانه سیمان، دهرود، خیابان طالقانی، طالقانی،12 آقای ساداتی پور 09153153688</t>
  </si>
  <si>
    <t>مشهد، خیابان سرشور، سرشور 21 ، هتل آرون</t>
  </si>
  <si>
    <t>مشهد، بلوار الهیه- الهیه1 - کوچه رزم  2  -پلاک 17</t>
  </si>
  <si>
    <t>مشهد، بلوار توس، توس 53 فتحی 8 ، گواهیان ،1 پلاک 55</t>
  </si>
  <si>
    <t>مشهد ،بلوار توس ، توس 33 ، خیابان نسرین 17 ، پالک ،1 آقای کمالی، تلفن: 09022261947</t>
  </si>
  <si>
    <t>مشهد ، قاسم آباد ،خیابان شاهد ، شاهد 51 ، پلاک 4</t>
  </si>
  <si>
    <t>مشهد، کلانتری بیست و هشت هفت تیر</t>
  </si>
  <si>
    <t>گلبهار، داخل محوطه پارک ایرانی اسلامی</t>
  </si>
  <si>
    <t>مشهد  -فلسطین 21- حیدری  3- پلاک 110</t>
  </si>
  <si>
    <t>مشهد- خیابان آیت الله شیرازی 17 - بعد از هتل سامرا- پشت بام حسینه امام سجاد علیه السلام</t>
  </si>
  <si>
    <t>مشهد، خیابان مفتح، مفتح 22 ، پلاک270</t>
  </si>
  <si>
    <t>جاده مشهد تربت جام، 15 کیلومتر مانده به تربت جام، سمت چپ، بعد از روستای موسی آباد و... ، روستای درس آخوند، مرکز تلفن روستا</t>
  </si>
  <si>
    <t>شهرستان خواف- روستای ارگ قلندر- جنب حمام قدیمی روستا</t>
  </si>
  <si>
    <t>درگز-مسیر لطف آباد 16 کیلومتر بعد از روستای حصاربین دو روستای قازقان دره 1و2 کنار منیع آب</t>
  </si>
  <si>
    <t>شهرستان سبزوار- روستای فسنقر- مرکز مخابرات روستا</t>
  </si>
  <si>
    <t>شهرستان سرخس- بخش مرزداران- روستای آب دراز- جنب ساختمان آرامگاه روستا، هماهنگی با آقای خواجه: 09159188272</t>
  </si>
  <si>
    <t>شهرستان سرخس- روستای صمد آباد- کوچه مسجد- زمین مخابرات، هماهنگی با آقای خواجه: 09159188272</t>
  </si>
  <si>
    <t>شهر جنت آّباد -تربت جام-بعد از روستای سیاه خوله-روستای کلاته دهنو-ابتدای روستا</t>
  </si>
  <si>
    <t>جاده مشهد صالح آباد، نرسیده به روستای آزاد ده ، روستای پالیزک، کنار مسجد قدیمی روستا</t>
  </si>
  <si>
    <t>قوچان ، انتهای بلوار آیت الله ذبیحی، بعد از روستاهای نسیم آباد و کهنه فرود ، روستای سراب- واگذاری به مخابرات</t>
  </si>
  <si>
    <t>جاده مشهد به تربت حیدریه،بعد از رباط سفید، سمت راست روستای گون جوک علیا، مرکز تلفن روستا</t>
  </si>
  <si>
    <t>شهرستان مشهد- بخش رضویه- روستای گاوبرج- کانکس مخابرات</t>
  </si>
  <si>
    <t>منطقه گردشگری خیام نیشابور،به تربت حیدریه،دو کیلومتربعد از روستای روح آباد کال ،سمت چپ،روستای نوروزآباد،مرکزتلفن روستا</t>
  </si>
  <si>
    <t>كيلومتر 20 جاده سبزوار به كاهك- روستاي نامن- جنب قبرستان- سايت ايرانسل</t>
  </si>
  <si>
    <t>کاشمر ، جاده فیض آباد ، روستای کاژغونه، کوچه امام حسین 1</t>
  </si>
  <si>
    <t>کیلومتر 50 جاده تربت جام به صالح آباد ، روستای پده جانمراد ، مرکز تلفن روستا</t>
  </si>
  <si>
    <t>مشھد - انتھای بلوار ابوطالب- چراغچی ٢۶</t>
  </si>
  <si>
    <t>کیلومتر 28 جاده تایباد به خواف، روستای کرات سمت چپ، روستای فرزنه-مرکز مخابرات</t>
  </si>
  <si>
    <t>شهرستان خواف- روستای حسین آباد- جنب روستای کاریون- مرکز مخابرات روستا</t>
  </si>
  <si>
    <t>مشھد - بلوار امام خمینی - خیابان امام خمینی 82 - پلاک 12 -سایت ایرانیان تاورز</t>
  </si>
  <si>
    <t>مشهد، داخل حرم مطهر امام رضا علیه السلام، پشت بام نقاره خانه</t>
  </si>
  <si>
    <t>مشهد - حرم مطهر حضرت رضا (ع)-بست شیخ طوسی (شیرازی)</t>
  </si>
  <si>
    <t>مشهد- حرم مطهر رضوی- سر درب بست پایین خیابان نواب صفوی</t>
  </si>
  <si>
    <t>مشهد-حرم مطهر امام رضا علیه السلام-پشت بام باب الهادی حرم مطهر</t>
  </si>
  <si>
    <t>بردسکن، جاده انابد، روستای باب الحکم، مرکز مخابرات باب الحکم</t>
  </si>
  <si>
    <t>بلوار شاهنامه، نرسیده به آرامگاه فردوسی سمت چپ، بعد از روستاهای گوارشک و ... روستای سعیدآباد، کنار مرکز بهداشت روستا</t>
  </si>
  <si>
    <t>جاده مشهد به سرخس، بعد از روستای آبروان، سمت راست بعد از روستای آبمال و ... روستای دل ربا (دم روباه سابق) کنار مرکز تلفن روستا</t>
  </si>
  <si>
    <t>شهرستان سبزوار- جاده سبزوار مشهد- روستای آزاد منجیر- مرکز مخابرات روستا</t>
  </si>
  <si>
    <t>شهرستان مشهد- بخش رضویه- روستای کلاته سیدا- کنار زمین روحانی روستا</t>
  </si>
  <si>
    <t>جاده قوچان به درگز، نرسیده به نوخندان، سمت راست، روستای دولت شانلو- واگذاری به مخابرات</t>
  </si>
  <si>
    <t>کیلومتر23 جاده نیشابور به سبزوار،سمت چپ، بعد از روستا های کفکی و رهن ، مرکز مخابرات روستای نوآباد</t>
  </si>
  <si>
    <t>جاده مشهد به صالح آباد ، بعد از روستای درازاب، مرکز تلفن روستای کاریزک یعقوب خانی</t>
  </si>
  <si>
    <t>شهرستان سرخس-بخش مرزداران-روستای پدلی -جنب ساختمان دهیاری</t>
  </si>
  <si>
    <t>جاده سبزواربه جوین-بعداز روستای سفید سنگ-کلاته خواجه علی</t>
  </si>
  <si>
    <t>شهرستان رشتخوار- ابتدای روستای ریوند- نرسیده به دبستان ابوذر- داخل پارک</t>
  </si>
  <si>
    <t>شهرستان خواف- جاده خواف به ارزنه- روستای مهاباد -ابتدای خیابان ورودی روستا</t>
  </si>
  <si>
    <t>کاشمر، کوه سرخ ، روستای تجرود ، کنار شرکت مخابرات، هماهنگی با آقای ابراهیمی 09155322917</t>
  </si>
  <si>
    <t>جاده مشهد به قوچان، حدود 30 کیلومتر مانده به قوچان سمت چپ، روستای حصار</t>
  </si>
  <si>
    <t>شهرستان فریمان -بخش قلندر آباد-روستای صومعه بزرگ-نرسیده به روستای صومعه کوچک-قبل ازمخزن سازمان آب -روی تپه</t>
  </si>
  <si>
    <t>شاندیز.روستای کلاته گیزی.انتهای کوچه بهشت.سمت راست</t>
  </si>
  <si>
    <t>کیلومتر 25 جاده بجستان- فردوس، بعداز روستای آهنگ، سمت راست مجاور جاده- واگذاری به مخابرات</t>
  </si>
  <si>
    <t>مشهد، بلوار رسالت شمالی ، رسالت شمالی 81 ، بهرام 15</t>
  </si>
  <si>
    <t>مشهد، بلوار فلسطین، فلسطین ،10 پارک فلسطین</t>
  </si>
  <si>
    <t>مشھد - مطھری شمالی ۵١ ضلع جنوبی پارک</t>
  </si>
  <si>
    <t>بلوار هدایت غربی هدایت 34 کوچه رستگار مقدم پارک ابریشم، میزبان سایت  ایرانیان تاورز</t>
  </si>
  <si>
    <t>مشھد - میدان شھدا - ابتدای خیابان شھید ھاشمی نژاد-سایت ایرانیان تاورز</t>
  </si>
  <si>
    <t>مشهد-خیابان راهنمایی- برج سلمان</t>
  </si>
  <si>
    <t>مشهد - خیابان امام رضا (ع) -  هتل قصر</t>
  </si>
  <si>
    <t>مشهد-بلوارهفت تیر-برج آرمیتاژ</t>
  </si>
  <si>
    <t>مشهد-بلوار فکوری، بلوار ویلا، بعداز میدان روبرو ویلا 7 داخل بلوار</t>
  </si>
  <si>
    <t>مشهد، بلولر طبرسی شمالی ،49 پلاک 7</t>
  </si>
  <si>
    <t>شهرستان خوشاب- بخش مرکزی- دهستان طبس- روستای دیواندر- زمین مخابرات</t>
  </si>
  <si>
    <t>صالح آباد ، بعد از روستاهای گالرچه سفلی و علیا و .... روستای خرم آباد علیا ، کنار مرکز تلفن روستا</t>
  </si>
  <si>
    <t>جاده قوچان به درگز، دو راهی امام قلی، سمت راست بعد از روستای کپکان، روستای دهشت، جنب مرکز تلفن روستا</t>
  </si>
  <si>
    <t>جاده تربت جام به صالح آباد، بعد از روستاهای بنی تاک ،رحیم آباد و حاجی آباد روستای کال سرخ، تپه مشرف به روستا کنار رپیتر موجود</t>
  </si>
  <si>
    <t>جاده مشهد به تربت جام، پنج کیلومتر مانده به تربت جام ، سمت چپ، بعد از روستاهای رحیم آباد ، تیمنک ، .... روستای تلخک</t>
  </si>
  <si>
    <t>درگز، کیلومتر 50 جاده قوچان، بعد ازانتهای روستاهای گدگانلو و رحمان قلی، روستای دوست محمد بیک</t>
  </si>
  <si>
    <t>جاده درگز به چاپشلو، نرسیده به چاپشلو، بعد از روستای داغدار، روستای قولجق، محوطه مرکز تلفن روستا</t>
  </si>
  <si>
    <t>گناباد، كيلومتر5 بعداز روستاي نجم آباد، سمت چپ، روستاي كبوتركوه، دفتر مخابرات روستا، هماهنگي با آقاي يوسف زاده -09155333010</t>
  </si>
  <si>
    <t>شهرستان خواف- بخش جلگه زوزن- روستای چاه خشت- کوچه روبروی مسجد حضرت ابوالفضل</t>
  </si>
  <si>
    <t>شهرستان خواف -بخش جلگه زوزن-جاده کبیر چاه گچی به پسکلوت گناباد-روستای چاه مسیله-جنب دهیاری</t>
  </si>
  <si>
    <t>شهرستان خواف- بخش جلگه زوزن- روستای مهاباد جدید- روبروی سه راهی- زمین مخابرات</t>
  </si>
  <si>
    <t>بجستان ، روستای سنجتک</t>
  </si>
  <si>
    <t>بجستان، روستای هلالی، 6 کیلومتر بعداز هلالی، دفتر مخابراتی کامه، هماهنگی با آقای سلیمی 09153751423</t>
  </si>
  <si>
    <t>بجستان ، روستای مطرآباد</t>
  </si>
  <si>
    <t>شهرستان رشتخوار-بخش جنگل- روستای علی نقی علیا- ابتدای روستا- جنب مدرسه</t>
  </si>
  <si>
    <t>شهرستان رشتخوار-بخش جنگل- روستای حوض کرم-ابتدای روستا</t>
  </si>
  <si>
    <t>بردسکن، سرنخواب، انتهای روستا ، کنار مخزن آب روستا</t>
  </si>
  <si>
    <t>کاشمر-کوه سرخ-ریوش، 8 کیلومتر بعداز روستای طرق، مرکز مخابرات روستای کلاته پایین دره</t>
  </si>
  <si>
    <t>شهرستان فریمان- بخش قلندر آباد- روستای سنگ نقره- جنب مسجد قمر بنی هاشم</t>
  </si>
  <si>
    <t>ریوش، 5 کیلومتر بعداز روستای تجرود، کنار سایت صدا و سیما روستای خرو، هماهنگی با آقای ابراهیمی 09155322917</t>
  </si>
  <si>
    <t>فریمان- بخش مرکزی- دهستان بالا بند- روستای ناری- بعد از مسجد- نرسیده به کافوی</t>
  </si>
  <si>
    <t>ریوش، سه راهی اوندر، 30 کیلومتر بعد از روستای خضربیگ، مرکز مخابرات روستای داغی، هماهنگی با آقای ابراهیمی -09155322917</t>
  </si>
  <si>
    <t>جاده تربت جام به صالح آباد، بعد از روستای بنی تاک ، ابتدای روستای قلعه حمام</t>
  </si>
  <si>
    <t>جاده مشهد به صالح آباد، انتهای روستای آزاد ده ، نرسیده به روستای سراب- واگذاری به مخابرات</t>
  </si>
  <si>
    <t>شهرستان سبزوار- بخش روداب- دهستان خواشد- راه روستای بجدن خواشد- بعد از روستای بجدن خواشد- روستای اردیز- مرکز مخابرات روستا</t>
  </si>
  <si>
    <t>شهرستان سبزوار-بخش روداب-دهستان خواشد-ابتدای جاده اردیزبه بلوچ خانه-زمین دهیاری</t>
  </si>
  <si>
    <t>شهرستان سرخس- بخش مرزداران- دهستان پل خاتون- روستای شلغمی علیا- جنب سایت صدا و سیما-روی تپه</t>
  </si>
  <si>
    <t>جاده مشهد به نیشابور، ملک آباد به سمت روستای دهسرخ، بعد از روستای دهسرخ ، روستای چارسو</t>
  </si>
  <si>
    <t>شهرستان مشهد- بخش رضویه- آزادراه شهید شوشتری- روبروی روستای تپه سالم- کنار گذر- جاده روستای قشلاق- روستای قشلاق- زمین دهیاری</t>
  </si>
  <si>
    <t>شهرستان مشهد- بخش رضویه- آزادراه شهید شوشتری- 3 کیلومتر بعد از آرامگاه خواجه مراد- کنار گذر-بعد از حدود 2/2 کیلومتر سمت راست،  جاده روستای بیدک- روستای بیدک- زمین دهیاری</t>
  </si>
  <si>
    <t>جاده سبزوار مشهد- روستای رباط سرپوش- مرکز مخابرات روستا</t>
  </si>
  <si>
    <t>شهرستان داورزن- بخش باشتین- دهستان مهر- روستای حسین آباد داورزن- مرکز مخابرات روستا</t>
  </si>
  <si>
    <t>شهرستان مشهد- بخش رضویه- جاده میامی- روستای خادم آباد- پشت دیوار مدرسه- پیاده رو وسایل ورزشی</t>
  </si>
  <si>
    <t>شهرستان سرخس- بخش مرکزی- دهستان خانگیران- روستای دق بهلول</t>
  </si>
  <si>
    <t>شهرستان بینالود جاده طرقبه به دهبار نرسیده به دهبار سمت راست نرسیده به روستای کردینه روی تپه مشرف به روستا</t>
  </si>
  <si>
    <t>طرقبه، بعد از روستای طرقدر ، روستای کلاته آهن، تپه مشرف به روستا ، محل رپیتر موجود</t>
  </si>
  <si>
    <t>شهرستان داورزن- روستای کلاته مزینان-جنب دهیاری- کانکس مخابرات</t>
  </si>
  <si>
    <t>شهرستان سرخس- بخش مرزداران- دهستان گل بی بی- روستای جهانگیر علیا- ابتدای روستا – پشت اولین تیر برق سمت راست جاده- روی تپه</t>
  </si>
  <si>
    <t>محور مشهد به کلات ، بعد از روستای آبگرم ، باغگاه و .... روستای مومن آباد ، کنار آرامگاه روستا</t>
  </si>
  <si>
    <t>محور مشهد به کلات ، بعد از روستای آبگرم ، نرسیده به روستای باغگاه ، تپه مشرف به روستا</t>
  </si>
  <si>
    <t>جاده قوچان به نیشابور- بعد از روستای کلاته محمد جان-ماروسک روستای قرونه،کنار مرکز تلفن روستا</t>
  </si>
  <si>
    <t>جاده مشهد به قوچان ، بعد آلماجق، سمت چپ، جاده قوچان به نیشابور ، روستای اینچگان</t>
  </si>
  <si>
    <t>جاده مشهد به قوچان ، بعد آلماجق، سمت چپ، جاده قوچان به نیشابور ، روستای بیدخان</t>
  </si>
  <si>
    <t>جاده قوچان به نیشابور، بعد از روستاهای دوغایی و بش آغاج، سمت راست روستای گل میم ، کنار قبرستان روستا</t>
  </si>
  <si>
    <t>جاده مشهد به قوچان ، بعد آلماجق، سمت چپ، جاده قوچان به نیشابور ، بعد از روستای بیدخان، روستای عشق آباد</t>
  </si>
  <si>
    <t>جاده مشهد به قوچان ، بعد از آلماجق، سمت چپ، جاده قوچان به نیشابور، روستای دوغایی- واگذاری به مخابرات</t>
  </si>
  <si>
    <t>قوچان،بعد از روستاهای آبشوری و دیزادیز روستای خلکانلو، کنار مسجد روستا ، زمین مخابرات</t>
  </si>
  <si>
    <t>قوچان-بعد از روستای بادخور-روستای زوخانو</t>
  </si>
  <si>
    <t>درگز-چاپشلو-جاده روستای سوگلدی- ابتدای روستای کور چشمه</t>
  </si>
  <si>
    <t>درگز، جاده کلات، بعد از چاپشلو سمت راست، روستای قزلق، کنار مسجد روستا</t>
  </si>
  <si>
    <t>جاده قوچان به درگز، بعد از روستای کلاته ملا محمد، روستای کلاته حاجی نصیر</t>
  </si>
  <si>
    <t>جاده قوچان به درگز بعد از روستای امام قلی روستای شیخ کانلو</t>
  </si>
  <si>
    <t>جاده قوچان به باجگیران ، نرسیده به باجگیران ،سمت راست ،روستای شمخال</t>
  </si>
  <si>
    <t>مشهد، امام رضا، امام رضا 6 هتل آپارتمان عادل</t>
  </si>
  <si>
    <t>کوی کارگران ، کوچه چمن بنی هاشم 16 ، پ99</t>
  </si>
  <si>
    <t>تربت حیدریه ، روستای غنچی ، زمین دهیاری مجاور ترانس برق</t>
  </si>
  <si>
    <t>بجستان، جاده بجستان–فردوس، بعد از روستای آهنگ، سمت چپ جاده روستای بقچیر، دفتر مخابراتی روستای بقچیر،هماهنگی با آقای سلیمی- 09153751423</t>
  </si>
  <si>
    <t>قوچان، انتهای خیابان بسیج، لچگی مربوط به شهرداری</t>
  </si>
  <si>
    <t>نیشابور-فیروزه جاده مجتمع فولاد خراسان- مجتمع فولاد خراسان</t>
  </si>
  <si>
    <t>شهرستان خوشاب- بخش مرکزی- دهستان طبس- روستای داشخانه- زمین مخابرات</t>
  </si>
  <si>
    <t>مشهد، بلوار توس ، توس 63 ، مشهدی 28 پلاک 54</t>
  </si>
  <si>
    <t>جاده تربت جام به تایباد، نرسیده به تایباد، شهر کاریز، داخل محوطه پارک سعدآباد</t>
  </si>
  <si>
    <t>مشهد –توس65، نجف6،سیستانی ،2 پلاک 109 دکل ایرانیان تاورز</t>
  </si>
  <si>
    <t>گناباد-کاخک-روستای مرغش-مرکز مخابرات روستا</t>
  </si>
  <si>
    <t>تربت حیدریه، جاده رباط سنگ – اسدآباد، روستای رباط میان دشت، زمین پشت بسیج کنار نرده های فبرستان روستا- واگذاری به مخابرات</t>
  </si>
  <si>
    <t>جاده تایباد به باخرز، نرسیده به اشتیوان ،سمت چپ، روستای سیه لاخ، کنار مرکز تلفن روستا</t>
  </si>
  <si>
    <t>بردسکن، جاده کبودان- سبزوار، روستای خور، دفتر مخابراتی روستای خور، هماهنگی با آقای هاشمی 09151364831</t>
  </si>
  <si>
    <t>جاده مشهد-شاندیز- امام رضا یک-روستای سوران- فرح آباد 3، گلایل 25 ، مسجد و مجتمع فرهنگی</t>
  </si>
  <si>
    <t>جاده تربت جام به صالح آباد،روستای قشه توت-کنار آرامگاه روستا-جنب ترانس برق</t>
  </si>
  <si>
    <t>جاده تربت جام به صالح آباد-بلافاصله بعد از روستای چشمه گل-سمت راست-روستای گوربند</t>
  </si>
  <si>
    <t>جاده مشهد به تربت جام، بعد از نصرآباد،سمت راست، روستای نوده، جنب مرکز مخابرات روستا</t>
  </si>
  <si>
    <t>جاده مشهد به تربت جام، نرسیده به مومن آباد، سمت چپ، بعد روستاهای خیرآباد و حسن آباد، روستای سماخون،  کانکس مخابرات</t>
  </si>
  <si>
    <t>سبزوار، بعد از شهر جغتای ، روستای گفت-مرکز مخابرات</t>
  </si>
  <si>
    <t>جاده سبزوار به جوین، بعد از روستای نوده انقلاب و ... ، بین روستاهای رامشین و بیدخور ، کنار مرغداری</t>
  </si>
  <si>
    <t>چناران-روستای دهنه اخلمد-پارک کودک</t>
  </si>
  <si>
    <t>خلیل آباد-روستای کاریزک-مرکز مخابرات کاریزک-هماهنگی با اقای اسکندری</t>
  </si>
  <si>
    <t>خواف، جاده نشتیفان، 7 کیلومتر بعداز روستای بیاس آباد، روستای محمدآباد، کنار ترانس روستا</t>
  </si>
  <si>
    <t>کیلومتر 28 جاده سبزوار به سلطان آباد، سمت چپ، بعد از روستای عنابستان ،روستای عنبرستان تپه مشرف به قبرستان روستا</t>
  </si>
  <si>
    <t>رشتخوار -سه راهی جنگل کیلومتر 15-روستای علی آباد دامن-مرکز مخابرات علی آباد دامن -هماهنگی با آقای سالاری</t>
  </si>
  <si>
    <t>جاده رشتخوار-خواف، کیلومتر،17 روستای مهدی آباد، مرکز مخابرات مهدی آباد ، هماهنگی با آقای سالاری 09158125609</t>
  </si>
  <si>
    <t>زاوه، کیلومتر50جاده دولت آباد-باخرز، سمت چپ روستای علیک، دفترمخابراتی روستای علیک، هماهنگی با آقای متدین 09155138818</t>
  </si>
  <si>
    <t>سبزوار، روستای استاج، ورودی روستا زمین مخابرات</t>
  </si>
  <si>
    <t>جاده سبزوار به ششتمد، روستای برازق، تپه وسط روستا</t>
  </si>
  <si>
    <t>شهرستان سبزوار-بخش ششتمد-دهستان بیهق-روستای عزیز آباد-مرکز تلفن روستا</t>
  </si>
  <si>
    <t>شهرستان سبزوار-  جاده سبزوار به بردسکن- بخش ششتمد- حدود 700 متر بعد از روستای شهر سوخته- سمت چپ جاده- کنار جاده- جلوی تیر برق</t>
  </si>
  <si>
    <t>شهرستان سبزوار بخش ششتمد روستای طرسک مرکز مخابرات</t>
  </si>
  <si>
    <t>قره سنگی-مرزداران-جاده سد دوستی-روستای قره سنگی-مرکز مخابرات قره سنگی</t>
  </si>
  <si>
    <t>سرخس-جاده صالح آباد-روستای بغبغو-دفتر مخابرات روستای بغبغو</t>
  </si>
  <si>
    <t>فریمان، جاده سدفریمان، روستای باغ عباس، مرکز مخابرات روستا، هماهنگی با آقای خوشچین 09156277545</t>
  </si>
  <si>
    <t>فریمان، جاده سدفریمان، روستای چنار، کنار محوطه پارک روستای چنار، هماهنگی با آقای خوشچین</t>
  </si>
  <si>
    <t>کیلومتر  20جاده قوچان-باجگیران-روستای قاچکانلو-جنب نانوایی نکویی</t>
  </si>
  <si>
    <t>کلات لایین جاده روستای خاکستر بعد از روستای چهارراه تپه مشرف به لایین کهنه</t>
  </si>
  <si>
    <t>گناباد، جاده کلات ، روستای کورشک، کنار سایت صدا و سیما</t>
  </si>
  <si>
    <t>جاده مشهد به تربت حیدریه، روستای رباط سفید، سمت چپ، نرسیده به بقعه امام زاده سید نورالله، روستای زیارت، ورودی روستا</t>
  </si>
  <si>
    <t>جاده قدیم مشهد به نیشابور، روستای النگ امان آباد، دفتر مخابرات روستا</t>
  </si>
  <si>
    <t>جاده مشهد به نیشابور، جنوب ایران خودروی بینالود، روستای صیدآباد،دفتر مخابرات روستا</t>
  </si>
  <si>
    <t>مشهد ، بعد از شهرک رضویه، جاده امام زاده یحیی، بعد از روستای میامی، روستای اردولوک</t>
  </si>
  <si>
    <t>جاده سبزوار به تهران، شهر صد خرو، سمت چپ، بعد از روستاهای چشام و ... روستای مقیسه، زمین مخابرات روستا</t>
  </si>
  <si>
    <t>طرقبه ، روستای ازغد، مرکز تلفن روستا</t>
  </si>
  <si>
    <t>مشهد بازار مبل مجتمع وصال کنار الماس شرق اتاق مخابرات  تجهزات در طبقه منفی 1</t>
  </si>
  <si>
    <t>جاده مشهد به چناران-ابتدای جاده گلمکان-روستای گاوطرنا-نبش گلستان چهارده- واگذاری به مخابرات</t>
  </si>
  <si>
    <t>خواف – رشتخوار ، کیلومتر8 بعداز سلامی، سمت چپ ، روستا هزارخوشه، مرکز مخابرات هزارخوشه،هماهنگی با آقای توکلی 09155315532</t>
  </si>
  <si>
    <t>حرم مطهر</t>
  </si>
  <si>
    <t>مشهد- فرودگاه شهید هاشمی نژاد- طبقه منفی یک قسمت توسعه سالن ترمینال یک</t>
  </si>
  <si>
    <t>انتهای بلوار رسالت ، قرقی ، کشمیری 40.13 آخر میلان سمت راست.جنب پلاک 38</t>
  </si>
  <si>
    <t>مشهد - بلوار فکوری - بعداز میدان صیاد شیرزازی - استخر پانزده خرداد - دکل ایرانیان تاورز</t>
  </si>
  <si>
    <t>مشهد ، رستمی 54 ، صادقی 4</t>
  </si>
  <si>
    <t>مشهد –بلوار امت، میدان امت، لچکی ابتدای نبوت36</t>
  </si>
  <si>
    <t>مشهد-سیدی ، بلوار ثامن،نبش ثامن 9 ، پارک خطی</t>
  </si>
  <si>
    <t>مشهد ،شهید آوینی -49 نیزه</t>
  </si>
  <si>
    <t>مشهد-بلوار توس، بین توس 53 و 55</t>
  </si>
  <si>
    <t>بلوار گاز -خیابان حسینیه و مسلم جنوبی</t>
  </si>
  <si>
    <t>علیمردانی 33 - ضیایی پناه 14</t>
  </si>
  <si>
    <t>مشهد ، طبرسی شمالی 10 ، سوختانلو 8 ،فضای سبز</t>
  </si>
  <si>
    <t>مشهد ، شهید بصیر، بلوار توس، توس ،91 بصیر 20 - دکل ایرانیان تاورز</t>
  </si>
  <si>
    <t>بلوار شهید محمدزاده(بابا رجب) ابتدای محمدزاده 3 -شفا 38</t>
  </si>
  <si>
    <t>چمن 31 - بنی هاشم 9 - پلاک 43</t>
  </si>
  <si>
    <t>مشهد ، بزرگراه چراغچی، پل امام حسن، خیابان چراغچی ،13 محمدزاده ،6 پلاک -1</t>
  </si>
  <si>
    <t>مشهد ، سیدی قائم -34 پلاک 36</t>
  </si>
  <si>
    <t>مشهد ، بلوار حر، حر41 -بسکابادی -11 پلاک 124</t>
  </si>
  <si>
    <t>مشهد ، طبرسی شمالی ،24 بین قدمیاری 11 و 13</t>
  </si>
  <si>
    <t>بزرگراه شهید سلیمانی، شهرک ابوذر، بلوار ثامن، خیابان پورآزاد، پورآزاد 2 بوستان ثامن</t>
  </si>
  <si>
    <t>مشهد ، بلوار چمن-چمن -21 اداره قطار شهری</t>
  </si>
  <si>
    <t>مشهد ، پورسینا 38/6 پلاک 22</t>
  </si>
  <si>
    <t>مشهد ، بلوار شهید کریمی ، کریمی 31 محترم 5، بین عباسی 4و 6</t>
  </si>
  <si>
    <t>لوار سرافرازان-سرافرازان 39 داخل میدان- دکل ایرانیان تاورز</t>
  </si>
  <si>
    <t>مشهد ،  انتهای بلوار مفتح- روستای کریم آباد- خیابان امیرالمومنین 7/2</t>
  </si>
  <si>
    <t>مشهد -توس 165 روستای امین آباد-امین 6-پلاک 92-دکل ایرانیان تاورز</t>
  </si>
  <si>
    <t>مشهد -بلوار رسالت -رسالت 57-چهارده معصوم 15-پلاک 24-دکل ایرانیان تاورز</t>
  </si>
  <si>
    <t>بلوار رسالت شمالی، رسالت ،81 شهید مولایی ،6 جنب پروژه زندگی</t>
  </si>
  <si>
    <t>مشهد، بابانظر19-21 اول خیابان وحید، سایت ایرانیان تاورز</t>
  </si>
  <si>
    <t>مشهد  ، بولوار قمر بنی هاشم ، حر13.70، معقول 50 ، شهید فولادی 9</t>
  </si>
  <si>
    <t>صیاد شیرازی 5 محیط زیست4 نبش  چهارراه دومپاتک 50دکل ایرانیان تاورز</t>
  </si>
  <si>
    <t>مشهد، شهید قربانی، بلوار پنجتن، پنجتن 66، شهید کارآزما 14</t>
  </si>
  <si>
    <t>جاده تربت جام به تایباد-شهر احمد آباد صولت-سایت ایرانسل</t>
  </si>
  <si>
    <t>گلبهار-خیابان امام رضا (ع)- بین امام رضا 34 و 36- وسط بلوار-سایت ایرانسل</t>
  </si>
  <si>
    <t>مشهد بلوار شهید کاوه بلوار نماز بیمارستان امداد و نجات ولایت</t>
  </si>
  <si>
    <t>گلبهار  خیابان پژوهش روبروی مجتمع مسکونی واحدی رز کنار مجتمع خدماتی رفاهی شهرک</t>
  </si>
  <si>
    <t>سرخس -کیلومتر 165 جاده مشهد</t>
  </si>
  <si>
    <t>سرخس ، تپه مجاور(در فاصله 200 متری از) ایستگاه قطار مزداوند</t>
  </si>
  <si>
    <t>مشهد-بلوار خیام شمالی-بین خیام 40 و 42-رو به روی بازار گل مفتح</t>
  </si>
  <si>
    <t>مشھد، بلوار اندیشه ، اندیشه 73-بوستان ایثارگران-سایت ایرانیان تاورز</t>
  </si>
  <si>
    <t>مشهد -بلوار 22بهمن-22بهمن 44-بشارت 11-بین22 بهمن44/4 و سادات فریزنی11(محله بهمن)</t>
  </si>
  <si>
    <t>گلبهار-خیابان پژوهش –روبروی مجتمع مسکونی 1102 واحدی رز-کنار مجتمع خدماتی رفاهی شهرک-سایت گلبهار-خیابان جمهوری اسلامی –خیابان عبید 2(نبش جمهوری اسلامی 7) سایت ایرانسل</t>
  </si>
  <si>
    <t>رواق شیخ طوسی حرم امام رضا (ع) حد فاصل صحن انقلاب و سر در شیرازی</t>
  </si>
  <si>
    <t>رواق شیخ حر عاملی حرم امام رضا (ع)</t>
  </si>
  <si>
    <t>مشهد، بلوار امیریه، امیریه 60، گنجعلی 6، بوستان ارغوان</t>
  </si>
  <si>
    <t>مشهد منزل آباد، بهشت 11، سالارزاده 9</t>
  </si>
  <si>
    <t>مشهد-سیدی خلج 22-محمدی فرد 10-حقیقی9-پارک حاشیه کال خلج-ایرانیان تاورز</t>
  </si>
  <si>
    <t>مشهد-جاده سیمان-دهستان گرجی سفلی-روستای اسلام اباد-روبه رو امام رضا 12</t>
  </si>
  <si>
    <t>مشهد-8کیلومتری جاده سیمان-اولین کوچه سمت راست</t>
  </si>
  <si>
    <t>445 جاده قدیم قوچان روستای امیرآباد توس 97 پلاک</t>
  </si>
  <si>
    <t>مشهد جاده کلات، کاظم آباد</t>
  </si>
  <si>
    <t>جاده تربت حیدریه به رشتخوار، نرسیده به باسفر، سمت راست، روستای کت، مرکز تلفن روستا</t>
  </si>
  <si>
    <t>جاده فیروزه به سلطان آباد، نرسیده به بلقان آباد سمت راست بعد از روستای جمبر جوق،روستای مرزان،مرکز تلفن روستا</t>
  </si>
  <si>
    <t>کیلومتر 20جاده درگز -قوچان،روستای پالکانلوسفلی،مرکز تلفن پالکانلو</t>
  </si>
  <si>
    <t>چراغ روشنایی شماره 27 صحن پیامبر اعظم</t>
  </si>
  <si>
    <t>بام، جنب دیواره روضه منوره</t>
  </si>
  <si>
    <t>بام، جنب هواساز 6، راهرو به سمت صحن انقلاب</t>
  </si>
  <si>
    <t>بام، جنب آسایشگاه فراشان، روبروی اتاق هواساز</t>
  </si>
  <si>
    <t>مشهد-شهرک شهید رجایی-بلوار حر 9-بین معقول 1 و3 پارکینگ-کارواش</t>
  </si>
  <si>
    <t>گلبهار-بلوار برنسی-برونسی 31-توس 48- سایت ایرانسل</t>
  </si>
  <si>
    <t>جاده تربت جام به صالح آباد، روستای برجک نقد علی، داخل محوطه پارک بازی روستا</t>
  </si>
  <si>
    <t>جاده چکنه به سلطان اباد بعد از عبدالله گیو سمت راست روستای حاجی آباد سرولایت داخل محوطه زمین بازی کودک</t>
  </si>
  <si>
    <t>ابتدای جاده باخرز به تربت حیدریه، سمت راست، روستای جیزآباد، مرکز تلفن روستا</t>
  </si>
  <si>
    <t>خراسان رضوی شهرستان فریمان روستای کته شمشیر علیا</t>
  </si>
  <si>
    <t>جاده مشهد-کلات،روستای برزش آباد،مخابرات برزش آباد</t>
  </si>
  <si>
    <t>طلاب</t>
  </si>
  <si>
    <t>سیلو</t>
  </si>
  <si>
    <t>حكمت</t>
  </si>
  <si>
    <t>عدالت</t>
  </si>
  <si>
    <t>امام خمینی</t>
  </si>
  <si>
    <t>تختی</t>
  </si>
  <si>
    <t>پنج تن</t>
  </si>
  <si>
    <t>طاها</t>
  </si>
  <si>
    <t>مجلسی</t>
  </si>
  <si>
    <t>كاشانی</t>
  </si>
  <si>
    <t>توحید</t>
  </si>
  <si>
    <t>رستمی</t>
  </si>
  <si>
    <t>كشوری</t>
  </si>
  <si>
    <t>هاشمي نژاد</t>
  </si>
  <si>
    <t>طبرسی</t>
  </si>
  <si>
    <t>انقلاب</t>
  </si>
  <si>
    <t>قدس</t>
  </si>
  <si>
    <t>پیروزی</t>
  </si>
  <si>
    <t>فدائیان اسلام</t>
  </si>
  <si>
    <t>صابری وحید</t>
  </si>
  <si>
    <t>شهید مطهری</t>
  </si>
  <si>
    <t>امیركبیر</t>
  </si>
  <si>
    <t>امیرالمومنین</t>
  </si>
  <si>
    <t>هوشیار</t>
  </si>
  <si>
    <t>نامجو</t>
  </si>
  <si>
    <t>ترمینال</t>
  </si>
  <si>
    <t>فدك</t>
  </si>
  <si>
    <t>گوهرشاد</t>
  </si>
  <si>
    <t>خواجه مراد</t>
  </si>
  <si>
    <t>المهدی</t>
  </si>
  <si>
    <t>مشهدSC2</t>
  </si>
  <si>
    <t>نبوت</t>
  </si>
  <si>
    <t>استقلال</t>
  </si>
  <si>
    <t>خاتم الانبیا</t>
  </si>
  <si>
    <t>دانشگاه فردوسی</t>
  </si>
  <si>
    <t>پانزده خرداد</t>
  </si>
  <si>
    <t>گلشن</t>
  </si>
  <si>
    <t>معلم</t>
  </si>
  <si>
    <t>پارك لاله</t>
  </si>
  <si>
    <t>نمایشگاه</t>
  </si>
  <si>
    <t>انبار مخابرات</t>
  </si>
  <si>
    <t>كوثر</t>
  </si>
  <si>
    <t>رسالت</t>
  </si>
  <si>
    <t>قائم</t>
  </si>
  <si>
    <t>حسابی</t>
  </si>
  <si>
    <t>طرق</t>
  </si>
  <si>
    <t>كورده</t>
  </si>
  <si>
    <t>صنعتی كلات</t>
  </si>
  <si>
    <t>قوچان PC</t>
  </si>
  <si>
    <t>چمن آباد</t>
  </si>
  <si>
    <t>گیسور</t>
  </si>
  <si>
    <t>روشناوند</t>
  </si>
  <si>
    <t>مایکروویو سرخس</t>
  </si>
  <si>
    <t>مایکروویو</t>
  </si>
  <si>
    <t>تربت حیدریه</t>
  </si>
  <si>
    <t>فرهاد گرد</t>
  </si>
  <si>
    <t>سنگ سبز</t>
  </si>
  <si>
    <t>قوچ پلنگ</t>
  </si>
  <si>
    <t>دربند</t>
  </si>
  <si>
    <t>مایکروویو فیض آباد</t>
  </si>
  <si>
    <t>خانگیران</t>
  </si>
  <si>
    <t>شهرک گاز</t>
  </si>
  <si>
    <t>اداری</t>
  </si>
  <si>
    <t>سبزوار PC</t>
  </si>
  <si>
    <t>مرکز آنالوگ سبزوار</t>
  </si>
  <si>
    <t>امام رضا</t>
  </si>
  <si>
    <t>مهیار</t>
  </si>
  <si>
    <t>قدمگاه</t>
  </si>
  <si>
    <t>چشمه خسرو</t>
  </si>
  <si>
    <t>باجگیران</t>
  </si>
  <si>
    <t>آتش نشانی</t>
  </si>
  <si>
    <t>گلچین</t>
  </si>
  <si>
    <t>امت</t>
  </si>
  <si>
    <t>گدارخراسان</t>
  </si>
  <si>
    <t>سلامی</t>
  </si>
  <si>
    <t>نیازآباد</t>
  </si>
  <si>
    <t>سازمانی</t>
  </si>
  <si>
    <t>درود</t>
  </si>
  <si>
    <t>امامزاده حسین اصغر</t>
  </si>
  <si>
    <t>فدیشه</t>
  </si>
  <si>
    <t>عشق آباد</t>
  </si>
  <si>
    <t>فیروزه</t>
  </si>
  <si>
    <t>چاپلشو</t>
  </si>
  <si>
    <t>شادمهر</t>
  </si>
  <si>
    <t>زیبد</t>
  </si>
  <si>
    <t>بجستان</t>
  </si>
  <si>
    <t>كلات نادری</t>
  </si>
  <si>
    <t>ابگل</t>
  </si>
  <si>
    <t>سنگان پایین</t>
  </si>
  <si>
    <t>مزار بی بی حسنیه</t>
  </si>
  <si>
    <t>چاه فالیز</t>
  </si>
  <si>
    <t>هنرستان طباطبایی</t>
  </si>
  <si>
    <t>بایگ</t>
  </si>
  <si>
    <t>بیدخت</t>
  </si>
  <si>
    <t>نسر</t>
  </si>
  <si>
    <t>کدكن</t>
  </si>
  <si>
    <t>كاخك</t>
  </si>
  <si>
    <t>بوژان</t>
  </si>
  <si>
    <t>لاج</t>
  </si>
  <si>
    <t>معدن</t>
  </si>
  <si>
    <t>مزینان</t>
  </si>
  <si>
    <t>بُرس</t>
  </si>
  <si>
    <t>رود معجن</t>
  </si>
  <si>
    <t>عباس آباد فرامیشان</t>
  </si>
  <si>
    <t>فلکه طبس</t>
  </si>
  <si>
    <t>ابن یمین</t>
  </si>
  <si>
    <t>ریحان</t>
  </si>
  <si>
    <t>بیمرغ</t>
  </si>
  <si>
    <t>جزین</t>
  </si>
  <si>
    <t>امان آباد</t>
  </si>
  <si>
    <t>پارک جنگلی</t>
  </si>
  <si>
    <t>بهار</t>
  </si>
  <si>
    <t>پارك ملت</t>
  </si>
  <si>
    <t>فلسطین</t>
  </si>
  <si>
    <t>پاستور</t>
  </si>
  <si>
    <t>حافظ</t>
  </si>
  <si>
    <t>ارگ</t>
  </si>
  <si>
    <t>ده دی</t>
  </si>
  <si>
    <t>نجمه</t>
  </si>
  <si>
    <t>سپاد</t>
  </si>
  <si>
    <t>نادری</t>
  </si>
  <si>
    <t>مرتضوی</t>
  </si>
  <si>
    <t>نواب صفوی</t>
  </si>
  <si>
    <t>هفت تیر</t>
  </si>
  <si>
    <t>جمهوری اسلامی</t>
  </si>
  <si>
    <t>سیدی</t>
  </si>
  <si>
    <t>سرشور</t>
  </si>
  <si>
    <t>دانش</t>
  </si>
  <si>
    <t>دارایی</t>
  </si>
  <si>
    <t>شیرازی</t>
  </si>
  <si>
    <t>عنصری</t>
  </si>
  <si>
    <t>قرنی</t>
  </si>
  <si>
    <t>آفرین</t>
  </si>
  <si>
    <t>تقی آباد</t>
  </si>
  <si>
    <t>تورج</t>
  </si>
  <si>
    <t>ملاصدرا</t>
  </si>
  <si>
    <t>ملك آباد</t>
  </si>
  <si>
    <t>سجاد</t>
  </si>
  <si>
    <t>ابوطالب</t>
  </si>
  <si>
    <t>رضاشهر</t>
  </si>
  <si>
    <t>مالک اشتر</t>
  </si>
  <si>
    <t>بزرگمهر</t>
  </si>
  <si>
    <t>وحدت</t>
  </si>
  <si>
    <t>هدایت</t>
  </si>
  <si>
    <t>ابریشمی</t>
  </si>
  <si>
    <t>مسلم بن عقیل</t>
  </si>
  <si>
    <t>میدان فجر</t>
  </si>
  <si>
    <t>رز</t>
  </si>
  <si>
    <t>التیمور</t>
  </si>
  <si>
    <t>ایثارگران</t>
  </si>
  <si>
    <t>خواجه ربیع</t>
  </si>
  <si>
    <t>صدوقی</t>
  </si>
  <si>
    <t>كافی</t>
  </si>
  <si>
    <t>نوغان</t>
  </si>
  <si>
    <t>عبدالمطلب</t>
  </si>
  <si>
    <t>کوی امیر</t>
  </si>
  <si>
    <t>مهدی</t>
  </si>
  <si>
    <t>جانباز</t>
  </si>
  <si>
    <t>شاهد</t>
  </si>
  <si>
    <t>امام علی</t>
  </si>
  <si>
    <t>مدرس</t>
  </si>
  <si>
    <t>نور</t>
  </si>
  <si>
    <t>طوس</t>
  </si>
  <si>
    <t>دانش آموز</t>
  </si>
  <si>
    <t>طالقانی</t>
  </si>
  <si>
    <t>کوهسنگی</t>
  </si>
  <si>
    <t>فرودگاه</t>
  </si>
  <si>
    <t>مصلی</t>
  </si>
  <si>
    <t>تربیت</t>
  </si>
  <si>
    <t>صیادشیرازی</t>
  </si>
  <si>
    <t>همت</t>
  </si>
  <si>
    <t>فلاحی</t>
  </si>
  <si>
    <t>دارالشفا</t>
  </si>
  <si>
    <t>پارک شادی</t>
  </si>
  <si>
    <t>مادر( ادیب)</t>
  </si>
  <si>
    <t>مهرآباد</t>
  </si>
  <si>
    <t>كلاكوب</t>
  </si>
  <si>
    <t>چاهشك</t>
  </si>
  <si>
    <t>علی آباد</t>
  </si>
  <si>
    <t>كنه بیست</t>
  </si>
  <si>
    <t>قرقی</t>
  </si>
  <si>
    <t>بهشت رضا</t>
  </si>
  <si>
    <t>بهارستان</t>
  </si>
  <si>
    <t>سده</t>
  </si>
  <si>
    <t>جلین</t>
  </si>
  <si>
    <t>خیام</t>
  </si>
  <si>
    <t>سربداران</t>
  </si>
  <si>
    <t>جهاد</t>
  </si>
  <si>
    <t>شاهد(راه ایزی)</t>
  </si>
  <si>
    <t>نهضت سوادآموزی</t>
  </si>
  <si>
    <t>فرهنگیان</t>
  </si>
  <si>
    <t>دوغ آباد</t>
  </si>
  <si>
    <t>کچولی</t>
  </si>
  <si>
    <t>استادیوم بهشتی</t>
  </si>
  <si>
    <t>گرماب</t>
  </si>
  <si>
    <t>چهاربرجی</t>
  </si>
  <si>
    <t>فردوسی</t>
  </si>
  <si>
    <t>کوه کوکب</t>
  </si>
  <si>
    <t>نوخندان</t>
  </si>
  <si>
    <t>بیاس آباد</t>
  </si>
  <si>
    <t>حسین آباد مهلار</t>
  </si>
  <si>
    <t>حسن ترک</t>
  </si>
  <si>
    <t>مزداوند</t>
  </si>
  <si>
    <t>دردوی</t>
  </si>
  <si>
    <t>یونسی</t>
  </si>
  <si>
    <t>تگن</t>
  </si>
  <si>
    <t>سنگان بالا</t>
  </si>
  <si>
    <t>بهداشت</t>
  </si>
  <si>
    <t>کشتی</t>
  </si>
  <si>
    <t>بزنگان</t>
  </si>
  <si>
    <t>سدكاخك</t>
  </si>
  <si>
    <t>گلستان</t>
  </si>
  <si>
    <t>درازآب</t>
  </si>
  <si>
    <t>علی بلاغ</t>
  </si>
  <si>
    <t>جنگل</t>
  </si>
  <si>
    <t>شعبه</t>
  </si>
  <si>
    <t>صنعتی تربت حیدریه</t>
  </si>
  <si>
    <t>قلعه آق حسن</t>
  </si>
  <si>
    <t>راه آهن تربت</t>
  </si>
  <si>
    <t>کامه سفلی</t>
  </si>
  <si>
    <t>سرحوضك</t>
  </si>
  <si>
    <t>همایی</t>
  </si>
  <si>
    <t>سیدآباد</t>
  </si>
  <si>
    <t>پارک صنعتی توس</t>
  </si>
  <si>
    <t>قاسم آباد</t>
  </si>
  <si>
    <t>کبکان</t>
  </si>
  <si>
    <t>سدّ دوستی</t>
  </si>
  <si>
    <t>زالوقال</t>
  </si>
  <si>
    <t>سه راه جنگل</t>
  </si>
  <si>
    <t>ده غیبی</t>
  </si>
  <si>
    <t>صنعتی کاویان</t>
  </si>
  <si>
    <t>مرندیز</t>
  </si>
  <si>
    <t>شهرک حجت</t>
  </si>
  <si>
    <t>خیدری پس - خراسان رضوی</t>
  </si>
  <si>
    <t>زوباران</t>
  </si>
  <si>
    <t>کوه متین</t>
  </si>
  <si>
    <t>سایت مهدی آباد</t>
  </si>
  <si>
    <t>عطائیه</t>
  </si>
  <si>
    <t>صنعتی گناباد</t>
  </si>
  <si>
    <t>کویر</t>
  </si>
  <si>
    <t>آبادگران</t>
  </si>
  <si>
    <t>چرمشهر</t>
  </si>
  <si>
    <t>الهیه</t>
  </si>
  <si>
    <t>گلریز</t>
  </si>
  <si>
    <t>فرخک</t>
  </si>
  <si>
    <t>چکنه</t>
  </si>
  <si>
    <t>خرو بالا</t>
  </si>
  <si>
    <t>بوژمهران</t>
  </si>
  <si>
    <t>آبروان</t>
  </si>
  <si>
    <t>مشهدقلی</t>
  </si>
  <si>
    <t>فاطمیه</t>
  </si>
  <si>
    <t>یوسفی</t>
  </si>
  <si>
    <t>شهرك پردیس</t>
  </si>
  <si>
    <t>میلاد</t>
  </si>
  <si>
    <t>صدف شمالی</t>
  </si>
  <si>
    <t>چخماق</t>
  </si>
  <si>
    <t>کاظم آباد</t>
  </si>
  <si>
    <t>امام حسن</t>
  </si>
  <si>
    <t>سیدمرتضی</t>
  </si>
  <si>
    <t>کوثرشمالی</t>
  </si>
  <si>
    <t>میامی</t>
  </si>
  <si>
    <t>نوفل لوشاتو</t>
  </si>
  <si>
    <t>آیه ها</t>
  </si>
  <si>
    <t>مهنه</t>
  </si>
  <si>
    <t>همت آباد</t>
  </si>
  <si>
    <t>جیم آباد</t>
  </si>
  <si>
    <t>شریعتی</t>
  </si>
  <si>
    <t>پنجراه</t>
  </si>
  <si>
    <t>انبار ترانزیت</t>
  </si>
  <si>
    <t>فرمانداری(فرهنگسرا)</t>
  </si>
  <si>
    <t>ترمینال(هواشناسی)</t>
  </si>
  <si>
    <t>پرستش</t>
  </si>
  <si>
    <t>سپاه</t>
  </si>
  <si>
    <t>بیهق</t>
  </si>
  <si>
    <t>ابومسلم</t>
  </si>
  <si>
    <t>ناوی</t>
  </si>
  <si>
    <t>کوشک</t>
  </si>
  <si>
    <t>دیدگاه لشگر</t>
  </si>
  <si>
    <t>دستغیب</t>
  </si>
  <si>
    <t>مهر</t>
  </si>
  <si>
    <t>توفیق</t>
  </si>
  <si>
    <t>نسترن</t>
  </si>
  <si>
    <t>گنبد سبز</t>
  </si>
  <si>
    <t>دانشسرا</t>
  </si>
  <si>
    <t>پورسينا</t>
  </si>
  <si>
    <t>شهرك امام</t>
  </si>
  <si>
    <t>روستای کنه بیست</t>
  </si>
  <si>
    <t>رجایی</t>
  </si>
  <si>
    <t>شوریده</t>
  </si>
  <si>
    <t>فضّه</t>
  </si>
  <si>
    <t>صاحب الزمان</t>
  </si>
  <si>
    <t>صحرایی</t>
  </si>
  <si>
    <t>ولیعصر</t>
  </si>
  <si>
    <t>شمشاد</t>
  </si>
  <si>
    <t>فرمانداری</t>
  </si>
  <si>
    <t>عبدل آباد</t>
  </si>
  <si>
    <t>تربیت بدنی</t>
  </si>
  <si>
    <t>پایانه بار</t>
  </si>
  <si>
    <t>سحر</t>
  </si>
  <si>
    <t>نیروگاه طوس</t>
  </si>
  <si>
    <t>آبکوه</t>
  </si>
  <si>
    <t>احمدآباد</t>
  </si>
  <si>
    <t>زیباشهر</t>
  </si>
  <si>
    <t>فرهنگ</t>
  </si>
  <si>
    <t>کوشش</t>
  </si>
  <si>
    <t>خرگرد خواف</t>
  </si>
  <si>
    <t>هواشناسی</t>
  </si>
  <si>
    <t>تپه سلام</t>
  </si>
  <si>
    <t>باهنر</t>
  </si>
  <si>
    <t>کوی کارمندان</t>
  </si>
  <si>
    <t>چمران</t>
  </si>
  <si>
    <t>یکتا</t>
  </si>
  <si>
    <t>ناظر</t>
  </si>
  <si>
    <t>تلاش</t>
  </si>
  <si>
    <t>کارگر</t>
  </si>
  <si>
    <t>جابربن حیان</t>
  </si>
  <si>
    <t>کوشا</t>
  </si>
  <si>
    <t>دهرود</t>
  </si>
  <si>
    <t>نورآباد</t>
  </si>
  <si>
    <t>صدف</t>
  </si>
  <si>
    <t>سرافراز</t>
  </si>
  <si>
    <t>سرچاه</t>
  </si>
  <si>
    <t>علیک</t>
  </si>
  <si>
    <t>کندکلی</t>
  </si>
  <si>
    <t>امام قلی</t>
  </si>
  <si>
    <t>آسلمه</t>
  </si>
  <si>
    <t>چوینلی</t>
  </si>
  <si>
    <t>دربادام</t>
  </si>
  <si>
    <t>نای</t>
  </si>
  <si>
    <t>مسگرا</t>
  </si>
  <si>
    <t>ازن داغ</t>
  </si>
  <si>
    <t>رباط سفید</t>
  </si>
  <si>
    <t>جنت آباد</t>
  </si>
  <si>
    <t>اسحاق آباد</t>
  </si>
  <si>
    <t>فتح آباد</t>
  </si>
  <si>
    <t>قله زو</t>
  </si>
  <si>
    <t>لائین نو</t>
  </si>
  <si>
    <t>اسد آباد</t>
  </si>
  <si>
    <t>اورتکند</t>
  </si>
  <si>
    <t>منیدر</t>
  </si>
  <si>
    <t>زندان چناران</t>
  </si>
  <si>
    <t>قره سو</t>
  </si>
  <si>
    <t>وحدت جنوبي</t>
  </si>
  <si>
    <t>چهنوشرقی</t>
  </si>
  <si>
    <t>چهنوغربی</t>
  </si>
  <si>
    <t>بازار غدیر</t>
  </si>
  <si>
    <t>بازار کوثر</t>
  </si>
  <si>
    <t>راستی</t>
  </si>
  <si>
    <t>مظفّر</t>
  </si>
  <si>
    <t>سردادور</t>
  </si>
  <si>
    <t>شهرک لشگر</t>
  </si>
  <si>
    <t>سلام</t>
  </si>
  <si>
    <t>آرام</t>
  </si>
  <si>
    <t>پایداری</t>
  </si>
  <si>
    <t>شهرک شیرین</t>
  </si>
  <si>
    <t>نوزده بهمن</t>
  </si>
  <si>
    <t>باب الجواد</t>
  </si>
  <si>
    <t>پارک فجر</t>
  </si>
  <si>
    <t>حجاب</t>
  </si>
  <si>
    <t>دانشگاه آزاد</t>
  </si>
  <si>
    <t>قطن آباد</t>
  </si>
  <si>
    <t>کشتارگاه</t>
  </si>
  <si>
    <t>ساقی بیگ</t>
  </si>
  <si>
    <t>سنگ آتش</t>
  </si>
  <si>
    <t>نوق</t>
  </si>
  <si>
    <t>ماشین ابزار</t>
  </si>
  <si>
    <t>فهندر</t>
  </si>
  <si>
    <t>رادکان</t>
  </si>
  <si>
    <t>سه راهی شمسی خان</t>
  </si>
  <si>
    <t>چهلمیر</t>
  </si>
  <si>
    <t>جزندر</t>
  </si>
  <si>
    <t>ثامن الائمه(مدرسه عالی خیام)</t>
  </si>
  <si>
    <t>ميدان روح آباد</t>
  </si>
  <si>
    <t>طبرسي 40 (طباطبايي)</t>
  </si>
  <si>
    <t>قربانی</t>
  </si>
  <si>
    <t>وحید</t>
  </si>
  <si>
    <t>دقّت</t>
  </si>
  <si>
    <t>بعثت طبرسی</t>
  </si>
  <si>
    <t>میرزاکوچک خان(گلشور)</t>
  </si>
  <si>
    <t>چهارراه مقدم</t>
  </si>
  <si>
    <t>غیور</t>
  </si>
  <si>
    <t>انگیزه</t>
  </si>
  <si>
    <t>شهرستانکی</t>
  </si>
  <si>
    <t>هاتف</t>
  </si>
  <si>
    <t>نقويه</t>
  </si>
  <si>
    <t>مبارک</t>
  </si>
  <si>
    <t>ابوذر 2</t>
  </si>
  <si>
    <t>رضاییه</t>
  </si>
  <si>
    <t>فرخنده</t>
  </si>
  <si>
    <t>فرشتیان(رده)</t>
  </si>
  <si>
    <t>یاران</t>
  </si>
  <si>
    <t>امین</t>
  </si>
  <si>
    <t>دارخوین</t>
  </si>
  <si>
    <t>هتل ماهور</t>
  </si>
  <si>
    <t>بهادرخان</t>
  </si>
  <si>
    <t>ثمانه</t>
  </si>
  <si>
    <t>فکوری</t>
  </si>
  <si>
    <t>آخوند خراسانی</t>
  </si>
  <si>
    <t>شهرآرا</t>
  </si>
  <si>
    <t>ایستگاه سراب</t>
  </si>
  <si>
    <t>عمارت</t>
  </si>
  <si>
    <t>لشکر ثامن الائمه</t>
  </si>
  <si>
    <t>مسجد نور(ساختمان)</t>
  </si>
  <si>
    <t>بيست و دوم بهمن</t>
  </si>
  <si>
    <t>گلبن(غدیر)</t>
  </si>
  <si>
    <t>پروین اعتصامی</t>
  </si>
  <si>
    <t>چهارراه نخریسی</t>
  </si>
  <si>
    <t>قدسی مشهدی</t>
  </si>
  <si>
    <t>باباقدرت</t>
  </si>
  <si>
    <t>عارف</t>
  </si>
  <si>
    <t>نظامی</t>
  </si>
  <si>
    <t>رودکی کوهسنگی</t>
  </si>
  <si>
    <t>جهان آرا</t>
  </si>
  <si>
    <t>كلانتری</t>
  </si>
  <si>
    <t>رودکی رضاشهر</t>
  </si>
  <si>
    <t>رضوی</t>
  </si>
  <si>
    <t>راهنمایی</t>
  </si>
  <si>
    <t>سلمان فارسی</t>
  </si>
  <si>
    <t>چاه نسر</t>
  </si>
  <si>
    <t>سنایی</t>
  </si>
  <si>
    <t>غفاری</t>
  </si>
  <si>
    <t>مجد</t>
  </si>
  <si>
    <t>صادقی</t>
  </si>
  <si>
    <t>سیس آباد</t>
  </si>
  <si>
    <t>باوفا (بلال)</t>
  </si>
  <si>
    <t>ناصری</t>
  </si>
  <si>
    <t>نکاح</t>
  </si>
  <si>
    <t>سلامت</t>
  </si>
  <si>
    <t>موسوی قوچانی</t>
  </si>
  <si>
    <t>شوراب</t>
  </si>
  <si>
    <t>یکّه باغ</t>
  </si>
  <si>
    <t>سه راه فردوسی</t>
  </si>
  <si>
    <t>اخوان ثالث</t>
  </si>
  <si>
    <t>ياس</t>
  </si>
  <si>
    <t>بیهقی</t>
  </si>
  <si>
    <t>امام هادی(معراج)</t>
  </si>
  <si>
    <t>شهید فضلی</t>
  </si>
  <si>
    <t>نجف</t>
  </si>
  <si>
    <t>کاشف</t>
  </si>
  <si>
    <t>فارابی</t>
  </si>
  <si>
    <t>پرورش</t>
  </si>
  <si>
    <t>ابرار</t>
  </si>
  <si>
    <t>رازی</t>
  </si>
  <si>
    <t>ناظریه</t>
  </si>
  <si>
    <t>امید</t>
  </si>
  <si>
    <t>شهید عبدی</t>
  </si>
  <si>
    <t>اقبال لاهوری</t>
  </si>
  <si>
    <t>بینا</t>
  </si>
  <si>
    <t>کیان</t>
  </si>
  <si>
    <t>بوعلی</t>
  </si>
  <si>
    <t>استخر ارمغان</t>
  </si>
  <si>
    <t>هنرور</t>
  </si>
  <si>
    <t>کاریزک ناگهانی</t>
  </si>
  <si>
    <t>آهنگ</t>
  </si>
  <si>
    <t>بنفشه</t>
  </si>
  <si>
    <t>اره آبمال</t>
  </si>
  <si>
    <t>بهمن (کلات رود)</t>
  </si>
  <si>
    <t>عقدائی</t>
  </si>
  <si>
    <t>آزادگان</t>
  </si>
  <si>
    <t>موزه معاصر</t>
  </si>
  <si>
    <t>باسکول ساوه(فدک شمالی)</t>
  </si>
  <si>
    <t>الماس شرق</t>
  </si>
  <si>
    <t>مهر مادر</t>
  </si>
  <si>
    <t>ایستگاه بجستان</t>
  </si>
  <si>
    <t>چهارده</t>
  </si>
  <si>
    <t>ایستگاه جزین</t>
  </si>
  <si>
    <t>نمکی</t>
  </si>
  <si>
    <t>آرامگاه فردوسی(شهر توس)</t>
  </si>
  <si>
    <t>چهار برج</t>
  </si>
  <si>
    <t>سنگ بست</t>
  </si>
  <si>
    <t>رضوان</t>
  </si>
  <si>
    <t>فارمد</t>
  </si>
  <si>
    <t>روستای احمد آباد</t>
  </si>
  <si>
    <t>کوشک مهدی</t>
  </si>
  <si>
    <t>مغان</t>
  </si>
  <si>
    <t>کارخانه سیمان</t>
  </si>
  <si>
    <t>رخ</t>
  </si>
  <si>
    <t>معدن سنگ</t>
  </si>
  <si>
    <t>شهدا</t>
  </si>
  <si>
    <t>صفی آباد</t>
  </si>
  <si>
    <t>جعفرآباد</t>
  </si>
  <si>
    <t>تلخ بخش</t>
  </si>
  <si>
    <t>گشن</t>
  </si>
  <si>
    <t>میاندهی</t>
  </si>
  <si>
    <t>محمدآباد</t>
  </si>
  <si>
    <t>سرهنگ</t>
  </si>
  <si>
    <t>مزار شهدای حصار</t>
  </si>
  <si>
    <t>پست</t>
  </si>
  <si>
    <t>سردق</t>
  </si>
  <si>
    <t>هلالی</t>
  </si>
  <si>
    <t>زیندانلو</t>
  </si>
  <si>
    <t>محمدتقی بیگ</t>
  </si>
  <si>
    <t>بیش آقاج</t>
  </si>
  <si>
    <t>بیلندر</t>
  </si>
  <si>
    <t>کلات</t>
  </si>
  <si>
    <t>بار</t>
  </si>
  <si>
    <t>همت آباد زمانی</t>
  </si>
  <si>
    <t>نشتیفان</t>
  </si>
  <si>
    <t>تربیت معلم</t>
  </si>
  <si>
    <t>کتابخانه حاج ملاهادی</t>
  </si>
  <si>
    <t>سرک</t>
  </si>
  <si>
    <t>فرزانگان</t>
  </si>
  <si>
    <t>هاشمی نژاد</t>
  </si>
  <si>
    <t>بنی آباد</t>
  </si>
  <si>
    <t>تیوان</t>
  </si>
  <si>
    <t>اخلمد</t>
  </si>
  <si>
    <t>سه راه حمام قلعه</t>
  </si>
  <si>
    <t>حافظ ابرو</t>
  </si>
  <si>
    <t>باغ</t>
  </si>
  <si>
    <t>فدیهه</t>
  </si>
  <si>
    <t>شمس آباد</t>
  </si>
  <si>
    <t>منصوری</t>
  </si>
  <si>
    <t>ادیب</t>
  </si>
  <si>
    <t>شهربازی</t>
  </si>
  <si>
    <t>خوشبین</t>
  </si>
  <si>
    <t>سلطان آباد</t>
  </si>
  <si>
    <t>پاسداران</t>
  </si>
  <si>
    <t>عباس آباد عرب</t>
  </si>
  <si>
    <t>علی آبادپایین</t>
  </si>
  <si>
    <t>رباط طرق</t>
  </si>
  <si>
    <t>دیش دیش</t>
  </si>
  <si>
    <t>بازه شيخ</t>
  </si>
  <si>
    <t>نغمه</t>
  </si>
  <si>
    <t>فناوری</t>
  </si>
  <si>
    <t>شهرك منور</t>
  </si>
  <si>
    <t>حرّ</t>
  </si>
  <si>
    <t>تیرگان</t>
  </si>
  <si>
    <t>زكریا</t>
  </si>
  <si>
    <t>دروازه</t>
  </si>
  <si>
    <t>بخارائی</t>
  </si>
  <si>
    <t>قرقیز</t>
  </si>
  <si>
    <t>مولانا</t>
  </si>
  <si>
    <t>خیبر</t>
  </si>
  <si>
    <t>باغچه</t>
  </si>
  <si>
    <t>نه دره</t>
  </si>
  <si>
    <t>افرا</t>
  </si>
  <si>
    <t>خورشید</t>
  </si>
  <si>
    <t>ده پایین</t>
  </si>
  <si>
    <t>گل ختمی</t>
  </si>
  <si>
    <t>مصطفی خمینی</t>
  </si>
  <si>
    <t>بیمارستان رضوی</t>
  </si>
  <si>
    <t>عادل</t>
  </si>
  <si>
    <t>شهرك دانش</t>
  </si>
  <si>
    <t>سجادیه</t>
  </si>
  <si>
    <t>احسان</t>
  </si>
  <si>
    <t>نرگس</t>
  </si>
  <si>
    <t>شهید صارمی</t>
  </si>
  <si>
    <t>عبودی</t>
  </si>
  <si>
    <t>مهران</t>
  </si>
  <si>
    <t>دادگر</t>
  </si>
  <si>
    <t>حجت</t>
  </si>
  <si>
    <t>یدالله</t>
  </si>
  <si>
    <t>شیخ مفید</t>
  </si>
  <si>
    <t>معاد</t>
  </si>
  <si>
    <t>آزادفر</t>
  </si>
  <si>
    <t>سازندگی</t>
  </si>
  <si>
    <t>شهرسنگ</t>
  </si>
  <si>
    <t>تشکّری</t>
  </si>
  <si>
    <t>دهلاويّه</t>
  </si>
  <si>
    <t>چهارطاقی</t>
  </si>
  <si>
    <t>ابوریحان</t>
  </si>
  <si>
    <t>سرباز</t>
  </si>
  <si>
    <t>مقدّم نخریسی</t>
  </si>
  <si>
    <t>كوی سلمان</t>
  </si>
  <si>
    <t>کوکب</t>
  </si>
  <si>
    <t>قند آبكوه</t>
  </si>
  <si>
    <t>تلگرد</t>
  </si>
  <si>
    <t>الغدير</t>
  </si>
  <si>
    <t>حسین آبادکرمانیها</t>
  </si>
  <si>
    <t>کوشش جنوبی</t>
  </si>
  <si>
    <t>دَروِی</t>
  </si>
  <si>
    <t>خداشناس</t>
  </si>
  <si>
    <t>نیاوران</t>
  </si>
  <si>
    <t>صدر</t>
  </si>
  <si>
    <t>علوم پزشكی</t>
  </si>
  <si>
    <t>شهرك كشاورزی</t>
  </si>
  <si>
    <t>عيش آباد</t>
  </si>
  <si>
    <t>حق شناس</t>
  </si>
  <si>
    <t>آلاله</t>
  </si>
  <si>
    <t>سمیه</t>
  </si>
  <si>
    <t>صبا</t>
  </si>
  <si>
    <t>تبادکان</t>
  </si>
  <si>
    <t>نهضت</t>
  </si>
  <si>
    <t>ایثار</t>
  </si>
  <si>
    <t>سلطانیه</t>
  </si>
  <si>
    <t>كارمندان</t>
  </si>
  <si>
    <t>كوي امام رضا</t>
  </si>
  <si>
    <t>عطاران</t>
  </si>
  <si>
    <t>مینی بوسرانی</t>
  </si>
  <si>
    <t>ذبیحی</t>
  </si>
  <si>
    <t>ابو سعدی</t>
  </si>
  <si>
    <t>بهشت فضل</t>
  </si>
  <si>
    <t>کفکدک</t>
  </si>
  <si>
    <t>قنبرآباد</t>
  </si>
  <si>
    <t>قوژد</t>
  </si>
  <si>
    <t>خیبری</t>
  </si>
  <si>
    <t>نوغاب</t>
  </si>
  <si>
    <t>بهاباد</t>
  </si>
  <si>
    <t>كوی شرقی</t>
  </si>
  <si>
    <t>رهن</t>
  </si>
  <si>
    <t>مامورسرای کاخک</t>
  </si>
  <si>
    <t>خرداد</t>
  </si>
  <si>
    <t>آب قند</t>
  </si>
  <si>
    <t>منظر</t>
  </si>
  <si>
    <t>بهشت جواد</t>
  </si>
  <si>
    <t>رباط پایین</t>
  </si>
  <si>
    <t>زاوه</t>
  </si>
  <si>
    <t>زین آباد</t>
  </si>
  <si>
    <t>بنجه</t>
  </si>
  <si>
    <t>امامت</t>
  </si>
  <si>
    <t>مریم آباد</t>
  </si>
  <si>
    <t>گمرک</t>
  </si>
  <si>
    <t>پالایشگاه</t>
  </si>
  <si>
    <t>مرغزار</t>
  </si>
  <si>
    <t>سررود</t>
  </si>
  <si>
    <t>خادمانلو</t>
  </si>
  <si>
    <t>روستای کبکان</t>
  </si>
  <si>
    <t>شهرك امام حسین</t>
  </si>
  <si>
    <t>شهرك قدس</t>
  </si>
  <si>
    <t>كشف</t>
  </si>
  <si>
    <t>ناظرآباد</t>
  </si>
  <si>
    <t>کال زرکش</t>
  </si>
  <si>
    <t>دوست آباد</t>
  </si>
  <si>
    <t>عسگریه</t>
  </si>
  <si>
    <t>ناوخ</t>
  </si>
  <si>
    <t>دانشكده فنی</t>
  </si>
  <si>
    <t>سعادت آباد</t>
  </si>
  <si>
    <t>برآباد</t>
  </si>
  <si>
    <t>ساعی طرق</t>
  </si>
  <si>
    <t>ایوان طرق</t>
  </si>
  <si>
    <t>قلعه ساق</t>
  </si>
  <si>
    <t>مزرج</t>
  </si>
  <si>
    <t>باغشن گچ</t>
  </si>
  <si>
    <t>برزنون</t>
  </si>
  <si>
    <t>مشكان</t>
  </si>
  <si>
    <t>رباط جز</t>
  </si>
  <si>
    <t>گوارشک</t>
  </si>
  <si>
    <t>آلماجق</t>
  </si>
  <si>
    <t>تندك</t>
  </si>
  <si>
    <t>روشن آباد</t>
  </si>
  <si>
    <t>آریان</t>
  </si>
  <si>
    <t>كاهان</t>
  </si>
  <si>
    <t>شارک</t>
  </si>
  <si>
    <t>ابوچناری</t>
  </si>
  <si>
    <t>دامنجان</t>
  </si>
  <si>
    <t>قزل آغل</t>
  </si>
  <si>
    <t>نامق</t>
  </si>
  <si>
    <t>ریگی</t>
  </si>
  <si>
    <t>باقریه</t>
  </si>
  <si>
    <t>انداده</t>
  </si>
  <si>
    <t>زیارت</t>
  </si>
  <si>
    <t>محمدآبادگفت</t>
  </si>
  <si>
    <t>صنوبر</t>
  </si>
  <si>
    <t>دودانلو</t>
  </si>
  <si>
    <t>فریزی</t>
  </si>
  <si>
    <t>تبارک</t>
  </si>
  <si>
    <t>عطار</t>
  </si>
  <si>
    <t>عبدل آباد ریواده</t>
  </si>
  <si>
    <t>پسكمر</t>
  </si>
  <si>
    <t>باغك</t>
  </si>
  <si>
    <t>اَنداد</t>
  </si>
  <si>
    <t>تلغور</t>
  </si>
  <si>
    <t>بیگلر</t>
  </si>
  <si>
    <t>مزار</t>
  </si>
  <si>
    <t>سربالا</t>
  </si>
  <si>
    <t>زورآباد</t>
  </si>
  <si>
    <t>دولت آباد</t>
  </si>
  <si>
    <t>گل خندان</t>
  </si>
  <si>
    <t>رباط خاكستری</t>
  </si>
  <si>
    <t>اسلام قلعه</t>
  </si>
  <si>
    <t>باغشن</t>
  </si>
  <si>
    <t>كل ورد</t>
  </si>
  <si>
    <t>نجم آباد</t>
  </si>
  <si>
    <t>شاهین علیا</t>
  </si>
  <si>
    <t>شامكان</t>
  </si>
  <si>
    <t>کهنه فرود</t>
  </si>
  <si>
    <t>اردمه</t>
  </si>
  <si>
    <t>گرینه</t>
  </si>
  <si>
    <t>ماریان</t>
  </si>
  <si>
    <t>دیزبادعلیا</t>
  </si>
  <si>
    <t>گوش</t>
  </si>
  <si>
    <t>شریف آباد</t>
  </si>
  <si>
    <t>یدک</t>
  </si>
  <si>
    <t>هودانلو</t>
  </si>
  <si>
    <t>شورورز</t>
  </si>
  <si>
    <t>خارتیدو</t>
  </si>
  <si>
    <t>راهداری</t>
  </si>
  <si>
    <t>ازغند</t>
  </si>
  <si>
    <t>همراه</t>
  </si>
  <si>
    <t>مهر آباد</t>
  </si>
  <si>
    <t>گلیم باف</t>
  </si>
  <si>
    <t>قوش خزایی</t>
  </si>
  <si>
    <t>كوه سخت</t>
  </si>
  <si>
    <t>ینگه قلعه</t>
  </si>
  <si>
    <t>قلعه یزدان</t>
  </si>
  <si>
    <t>قازقان</t>
  </si>
  <si>
    <t>شهید جنگی</t>
  </si>
  <si>
    <t>مهرگان</t>
  </si>
  <si>
    <t>شهید آرمون</t>
  </si>
  <si>
    <t>نریمانی</t>
  </si>
  <si>
    <t>سلطان اباد</t>
  </si>
  <si>
    <t>تنگلشور</t>
  </si>
  <si>
    <t>كلاته حاج ملا</t>
  </si>
  <si>
    <t>شهید بهشتی</t>
  </si>
  <si>
    <t>کاهه</t>
  </si>
  <si>
    <t>پیکو 1 الماس شرق</t>
  </si>
  <si>
    <t>پیکو 2 الماس شرق</t>
  </si>
  <si>
    <t>پیکو 3 الماس شرق</t>
  </si>
  <si>
    <t>پیکو 1 بازار رضا</t>
  </si>
  <si>
    <t>پیکو 3 بازار رضا</t>
  </si>
  <si>
    <t>پیكو بیمارستان قائم</t>
  </si>
  <si>
    <t>پیکو اداری صدا و سیما</t>
  </si>
  <si>
    <t>پیکو فاز 2 بازار کاوه</t>
  </si>
  <si>
    <t>پیکو فاز 3 بازار کاوه</t>
  </si>
  <si>
    <t>پیکو پروما 1</t>
  </si>
  <si>
    <t>پیکو پاساژ انقلاب</t>
  </si>
  <si>
    <t>پیكوبرج آسمان</t>
  </si>
  <si>
    <t>پیکو بازارچه موبایل ایران</t>
  </si>
  <si>
    <t>پیکو موبایل احمدآباد</t>
  </si>
  <si>
    <t>پیکو مجتمع عدالت</t>
  </si>
  <si>
    <t>پیکو پروما 2</t>
  </si>
  <si>
    <t>پیکو همایش صدا و سیما</t>
  </si>
  <si>
    <t>پیکو ساختمان صداوسیما</t>
  </si>
  <si>
    <t>پیکو 1 دانشگاه فردوسی</t>
  </si>
  <si>
    <t>پیکو 2 دانشگاه فردوسی</t>
  </si>
  <si>
    <t>پیکو بیمارستان آل نبی</t>
  </si>
  <si>
    <t>پیکو فرودگاه 1</t>
  </si>
  <si>
    <t>پیكو بازار فردوسی</t>
  </si>
  <si>
    <t>پیکو فرودگاه 2</t>
  </si>
  <si>
    <t>پیكو مجتمع مجد</t>
  </si>
  <si>
    <t>پیكوبازارهتل الغدیر</t>
  </si>
  <si>
    <t>پیكوهتل الغدیر</t>
  </si>
  <si>
    <t>پیكوهتل درویشی</t>
  </si>
  <si>
    <t>پیكوهتل بشری</t>
  </si>
  <si>
    <t>پیكوصنعت و معدن</t>
  </si>
  <si>
    <t>پیكوبازارافشار</t>
  </si>
  <si>
    <t>پیكو بیمارستان طالقانی</t>
  </si>
  <si>
    <t>پیكو مجتمع تابان</t>
  </si>
  <si>
    <t>پیكوآلتون</t>
  </si>
  <si>
    <t>پیكو بیمارستان رضوی2</t>
  </si>
  <si>
    <t>پیكوبیمارستان رضوی1</t>
  </si>
  <si>
    <t>پیكوبیمارستان فارابی</t>
  </si>
  <si>
    <t>مجتمع تجاری ورسیج</t>
  </si>
  <si>
    <t>خیرآباد</t>
  </si>
  <si>
    <t>دوغارون</t>
  </si>
  <si>
    <t>کاریز سعدآباد</t>
  </si>
  <si>
    <t>کرات</t>
  </si>
  <si>
    <t>مشهد ریزه</t>
  </si>
  <si>
    <t>روستای حسینی</t>
  </si>
  <si>
    <t>آرامگاه شهاب الدین</t>
  </si>
  <si>
    <t>پلبند</t>
  </si>
  <si>
    <t>آبقه</t>
  </si>
  <si>
    <t>سرچشمه</t>
  </si>
  <si>
    <t>كالشور</t>
  </si>
  <si>
    <t>اعظمیه</t>
  </si>
  <si>
    <t>شاهد(LX2)</t>
  </si>
  <si>
    <t>هنرستان</t>
  </si>
  <si>
    <t>دادگستری</t>
  </si>
  <si>
    <t>دهخدا</t>
  </si>
  <si>
    <t>سنگ نصوح</t>
  </si>
  <si>
    <t>ریگستان</t>
  </si>
  <si>
    <t>سنو</t>
  </si>
  <si>
    <t>خرمشهر</t>
  </si>
  <si>
    <t>کارشک</t>
  </si>
  <si>
    <t>کلاته شور</t>
  </si>
  <si>
    <t>آسیاب قشقه</t>
  </si>
  <si>
    <t>ته شوری</t>
  </si>
  <si>
    <t>علی دولی</t>
  </si>
  <si>
    <t>انبیزک</t>
  </si>
  <si>
    <t>کریم آباد</t>
  </si>
  <si>
    <t>کالو</t>
  </si>
  <si>
    <t>کرناوه</t>
  </si>
  <si>
    <t>كبود گنبد</t>
  </si>
  <si>
    <t>بابافرجی</t>
  </si>
  <si>
    <t>زاوین</t>
  </si>
  <si>
    <t>گوجکی</t>
  </si>
  <si>
    <t>اسماعیل بیک</t>
  </si>
  <si>
    <t>طاهر آباد</t>
  </si>
  <si>
    <t>فرود</t>
  </si>
  <si>
    <t>ارچنگان</t>
  </si>
  <si>
    <t>چنار</t>
  </si>
  <si>
    <t>نیزار</t>
  </si>
  <si>
    <t>تامین اجتماعی</t>
  </si>
  <si>
    <t>والفجر</t>
  </si>
  <si>
    <t>خرم آباد</t>
  </si>
  <si>
    <t>نصرآباد</t>
  </si>
  <si>
    <t>کاریزنو</t>
  </si>
  <si>
    <t>سمیع آباد</t>
  </si>
  <si>
    <t>موسی آباد</t>
  </si>
  <si>
    <t>صادقیه</t>
  </si>
  <si>
    <t>امغان</t>
  </si>
  <si>
    <t>تیمنك</t>
  </si>
  <si>
    <t>کوه سفید</t>
  </si>
  <si>
    <t>بزد</t>
  </si>
  <si>
    <t>رحمت آباد</t>
  </si>
  <si>
    <t>رباط سمنگان</t>
  </si>
  <si>
    <t>دوراهی میانسرا</t>
  </si>
  <si>
    <t>چهارطاق</t>
  </si>
  <si>
    <t>جامی</t>
  </si>
  <si>
    <t>باخرز</t>
  </si>
  <si>
    <t>كال مگسی</t>
  </si>
  <si>
    <t>نیل شهر</t>
  </si>
  <si>
    <t>آهنگران</t>
  </si>
  <si>
    <t>ارزنه</t>
  </si>
  <si>
    <t>صالح آباد</t>
  </si>
  <si>
    <t>قلعه نوعلیا</t>
  </si>
  <si>
    <t>باغ كشمیر</t>
  </si>
  <si>
    <t>كاهیجه</t>
  </si>
  <si>
    <t>ژرف</t>
  </si>
  <si>
    <t>نعتو</t>
  </si>
  <si>
    <t>کردیان</t>
  </si>
  <si>
    <t>مخابرات صالح آباد</t>
  </si>
  <si>
    <t>نوده پشنگ</t>
  </si>
  <si>
    <t>خانیک</t>
  </si>
  <si>
    <t>تربت جام PC</t>
  </si>
  <si>
    <t>كاریزكهندل</t>
  </si>
  <si>
    <t>استای</t>
  </si>
  <si>
    <t>معدن علیا</t>
  </si>
  <si>
    <t>کلّه مَل</t>
  </si>
  <si>
    <t>چشمه گل</t>
  </si>
  <si>
    <t>گوش لاغر</t>
  </si>
  <si>
    <t>پاسگاه صارم بافنده</t>
  </si>
  <si>
    <t>بنی تاك</t>
  </si>
  <si>
    <t>ییلاق</t>
  </si>
  <si>
    <t>ابراهیم خانی</t>
  </si>
  <si>
    <t>کلاته سفید</t>
  </si>
  <si>
    <t>سالاری</t>
  </si>
  <si>
    <t>بردسكن</t>
  </si>
  <si>
    <t>نیشابور PC</t>
  </si>
  <si>
    <t>دهقان</t>
  </si>
  <si>
    <t>شهدای گمنام</t>
  </si>
  <si>
    <t>افچنگ</t>
  </si>
  <si>
    <t>سلطان اباد- خراسان رضوی</t>
  </si>
  <si>
    <t>رباط سنگ</t>
  </si>
  <si>
    <t>داورزن</t>
  </si>
  <si>
    <t>زعفرانیه</t>
  </si>
  <si>
    <t>نقاب</t>
  </si>
  <si>
    <t>صدخرو</t>
  </si>
  <si>
    <t>جغتای</t>
  </si>
  <si>
    <t>اندیشه</t>
  </si>
  <si>
    <t>جابوز</t>
  </si>
  <si>
    <t>بیژورد</t>
  </si>
  <si>
    <t>چوبند</t>
  </si>
  <si>
    <t>چشام</t>
  </si>
  <si>
    <t>راه آهن</t>
  </si>
  <si>
    <t>دهنو</t>
  </si>
  <si>
    <t>کیذور</t>
  </si>
  <si>
    <t>ارغا</t>
  </si>
  <si>
    <t>انابد</t>
  </si>
  <si>
    <t>خلیل آباد</t>
  </si>
  <si>
    <t>صالحیه</t>
  </si>
  <si>
    <t>شهرآباد</t>
  </si>
  <si>
    <t>رکن آباد</t>
  </si>
  <si>
    <t>حكم آباد</t>
  </si>
  <si>
    <t>شهرک رازی نقاب</t>
  </si>
  <si>
    <t>ششتمد</t>
  </si>
  <si>
    <t>کارخانه قند جوین</t>
  </si>
  <si>
    <t>فراشیان</t>
  </si>
  <si>
    <t>روداب</t>
  </si>
  <si>
    <t>کوه نمک</t>
  </si>
  <si>
    <t>ریوش</t>
  </si>
  <si>
    <t>کندر</t>
  </si>
  <si>
    <t>شم آباد</t>
  </si>
  <si>
    <t>پردیس</t>
  </si>
  <si>
    <t>نوبهار</t>
  </si>
  <si>
    <t>باغجر</t>
  </si>
  <si>
    <t>برقبان</t>
  </si>
  <si>
    <t>برغمد</t>
  </si>
  <si>
    <t>شاهان گرماب</t>
  </si>
  <si>
    <t>كاسف</t>
  </si>
  <si>
    <t>زرقان</t>
  </si>
  <si>
    <t>جبله</t>
  </si>
  <si>
    <t>جانبازان</t>
  </si>
  <si>
    <t>آبکوشک</t>
  </si>
  <si>
    <t>بیژورد پایین</t>
  </si>
  <si>
    <t>نوده انقلاب</t>
  </si>
  <si>
    <t>طبس</t>
  </si>
  <si>
    <t>چلپو</t>
  </si>
  <si>
    <t>شهرستانک</t>
  </si>
  <si>
    <t>شهیدفهمیده</t>
  </si>
  <si>
    <t>بهزیستی</t>
  </si>
  <si>
    <t>کبودان</t>
  </si>
  <si>
    <t>اسلام اباد</t>
  </si>
  <si>
    <t>مخابرات ریوش</t>
  </si>
  <si>
    <t>پارک وکیلی</t>
  </si>
  <si>
    <t>دبیرستان خیام</t>
  </si>
  <si>
    <t>پست(بخشداری)</t>
  </si>
  <si>
    <t>خوابگاه جوادالائمه</t>
  </si>
  <si>
    <t>هلال احمر</t>
  </si>
  <si>
    <t>کارخانه سیمان لار</t>
  </si>
  <si>
    <t>راه چمن</t>
  </si>
  <si>
    <t>زینب کبری</t>
  </si>
  <si>
    <t>بجدن</t>
  </si>
  <si>
    <t>سنگ کلیدر</t>
  </si>
  <si>
    <t>پارکینگ اتوبوسرانی</t>
  </si>
  <si>
    <t>مزده</t>
  </si>
  <si>
    <t>پارك جنگلی</t>
  </si>
  <si>
    <t>سایشک</t>
  </si>
  <si>
    <t>ابراهیم آباد</t>
  </si>
  <si>
    <t>سیر</t>
  </si>
  <si>
    <t>آزادوار</t>
  </si>
  <si>
    <t>ایور</t>
  </si>
  <si>
    <t>رسن</t>
  </si>
  <si>
    <t>بركشاهی</t>
  </si>
  <si>
    <t>جلمبادان</t>
  </si>
  <si>
    <t>ریوند</t>
  </si>
  <si>
    <t>شهید ناظوری</t>
  </si>
  <si>
    <t>دافی</t>
  </si>
  <si>
    <t>سید آباد</t>
  </si>
  <si>
    <t>عباسیه</t>
  </si>
  <si>
    <t>وزیریه</t>
  </si>
  <si>
    <t>خواجه محمدمیرزا</t>
  </si>
  <si>
    <t>قلعه نو</t>
  </si>
  <si>
    <t>قلندرآباد</t>
  </si>
  <si>
    <t>دیزباد سفلی</t>
  </si>
  <si>
    <t>مایان سفلی</t>
  </si>
  <si>
    <t>کارخانه قند</t>
  </si>
  <si>
    <t>زشک شاندیز</t>
  </si>
  <si>
    <t>قزلق</t>
  </si>
  <si>
    <t>شورک ملکی</t>
  </si>
  <si>
    <t>گنبدلی</t>
  </si>
  <si>
    <t>سفیدسنگ</t>
  </si>
  <si>
    <t>پرکند آباد</t>
  </si>
  <si>
    <t>بینالود (اوارشک)</t>
  </si>
  <si>
    <t>چشمه جلال</t>
  </si>
  <si>
    <t>امام تقی</t>
  </si>
  <si>
    <t>شورلق</t>
  </si>
  <si>
    <t>کته شمشیر سفلی</t>
  </si>
  <si>
    <t>هندل آباد</t>
  </si>
  <si>
    <t>روستای پیوه ژن</t>
  </si>
  <si>
    <t>بقمچ</t>
  </si>
  <si>
    <t>محمد ولی بیگ</t>
  </si>
  <si>
    <t>زرکک</t>
  </si>
  <si>
    <t>چاهک</t>
  </si>
  <si>
    <t>ایستگاه مختوم قلی</t>
  </si>
  <si>
    <t>دهبار</t>
  </si>
  <si>
    <t>کنگ</t>
  </si>
  <si>
    <t>ازغد</t>
  </si>
  <si>
    <t>ایستگاه رباط شرف</t>
  </si>
  <si>
    <t>سد درونگر</t>
  </si>
  <si>
    <t>یوسف خان</t>
  </si>
  <si>
    <t>فخرداوود</t>
  </si>
  <si>
    <t>سنگر</t>
  </si>
  <si>
    <t>سد كارده</t>
  </si>
  <si>
    <t>شیرتپه</t>
  </si>
  <si>
    <t>فرخد</t>
  </si>
  <si>
    <t>امام باد</t>
  </si>
  <si>
    <t>قوش تپه</t>
  </si>
  <si>
    <t>چهار تكاب</t>
  </si>
  <si>
    <t>سلطان آباد نمك</t>
  </si>
  <si>
    <t>استادیوم ثامن الائمه</t>
  </si>
  <si>
    <t>ابرده علیا</t>
  </si>
  <si>
    <t>کاظمیان</t>
  </si>
  <si>
    <t>حصار</t>
  </si>
  <si>
    <t>ویلا شهر</t>
  </si>
  <si>
    <t>اندیشه توس</t>
  </si>
  <si>
    <t>امامیه</t>
  </si>
  <si>
    <t>ارچنگ</t>
  </si>
  <si>
    <t>فیانی</t>
  </si>
  <si>
    <t>هنر</t>
  </si>
  <si>
    <t>ویرانی</t>
  </si>
  <si>
    <t>بهمن( دانشجو)</t>
  </si>
  <si>
    <t>ابرده شاندیز</t>
  </si>
  <si>
    <t>بند گلستان</t>
  </si>
  <si>
    <t>حصار سرخ</t>
  </si>
  <si>
    <t>شهرک نگین</t>
  </si>
  <si>
    <t>چالیدره</t>
  </si>
  <si>
    <t>اسماعیل آباد</t>
  </si>
  <si>
    <t>قلعه وکیل آباد</t>
  </si>
  <si>
    <t>نغندر</t>
  </si>
  <si>
    <t>صنعتی طوس</t>
  </si>
  <si>
    <t>جاغرق</t>
  </si>
  <si>
    <t>پیکو بازار آسیا</t>
  </si>
  <si>
    <t>پیكوهتل قصرطلایی</t>
  </si>
  <si>
    <t>خواجه نصیر</t>
  </si>
  <si>
    <t>گلسرا</t>
  </si>
  <si>
    <t>اقدسیه</t>
  </si>
  <si>
    <t>شقایق</t>
  </si>
  <si>
    <t>خور</t>
  </si>
  <si>
    <t>محمّدیه</t>
  </si>
  <si>
    <t>ایرج میرزا جنوبی</t>
  </si>
  <si>
    <t>باغ حسن خان</t>
  </si>
  <si>
    <t>شيرودي</t>
  </si>
  <si>
    <t>چشمه آهو</t>
  </si>
  <si>
    <t>مشهدSC1</t>
  </si>
  <si>
    <t>مهمانسرای شرکت نفت</t>
  </si>
  <si>
    <t>تپه سفید</t>
  </si>
  <si>
    <t>فخرآباد</t>
  </si>
  <si>
    <t>سامانیه</t>
  </si>
  <si>
    <t>پیكو هتل مدینه الرضا</t>
  </si>
  <si>
    <t>پیكواورژانس امام رضا (ع)</t>
  </si>
  <si>
    <t>پیكو پاساژ پاژ</t>
  </si>
  <si>
    <t>پیكو شرکت برق</t>
  </si>
  <si>
    <t>پیكوهایپرماركت پدیده</t>
  </si>
  <si>
    <t>بهشتی</t>
  </si>
  <si>
    <t>گنبد خشتی</t>
  </si>
  <si>
    <t>پارس</t>
  </si>
  <si>
    <t>میکرو خسروجرد</t>
  </si>
  <si>
    <t>میدان هاشمیه</t>
  </si>
  <si>
    <t>ناصرخسرو</t>
  </si>
  <si>
    <t>دیانت</t>
  </si>
  <si>
    <t>رودخانه</t>
  </si>
  <si>
    <t>دیسفان</t>
  </si>
  <si>
    <t>خرو</t>
  </si>
  <si>
    <t>دو قلعه براشك</t>
  </si>
  <si>
    <t>عنبركه</t>
  </si>
  <si>
    <t>جواديه</t>
  </si>
  <si>
    <t>آبان</t>
  </si>
  <si>
    <t>سیما</t>
  </si>
  <si>
    <t>صارمی</t>
  </si>
  <si>
    <t>کرامت</t>
  </si>
  <si>
    <t>امير</t>
  </si>
  <si>
    <t>منزل آباد</t>
  </si>
  <si>
    <t>محمديه</t>
  </si>
  <si>
    <t>پرستو</t>
  </si>
  <si>
    <t>پل طرق</t>
  </si>
  <si>
    <t>پرواز</t>
  </si>
  <si>
    <t>سمزقند</t>
  </si>
  <si>
    <t>بابا نظر</t>
  </si>
  <si>
    <t>پارك بانوان</t>
  </si>
  <si>
    <t>هاشميه</t>
  </si>
  <si>
    <t>كامياب</t>
  </si>
  <si>
    <t>رحمانيه</t>
  </si>
  <si>
    <t>شهید برونسی</t>
  </si>
  <si>
    <t>بلوار رسالت</t>
  </si>
  <si>
    <t>بيمارستان هاشمي نژاد</t>
  </si>
  <si>
    <t>کوی دروی</t>
  </si>
  <si>
    <t>مدرس شمالی</t>
  </si>
  <si>
    <t>پشته</t>
  </si>
  <si>
    <t>سعدي</t>
  </si>
  <si>
    <t>شفا</t>
  </si>
  <si>
    <t>پایانه انقلاب</t>
  </si>
  <si>
    <t>دندانپزشکان</t>
  </si>
  <si>
    <t>بیمارستان بهلول</t>
  </si>
  <si>
    <t>فیض آباد</t>
  </si>
  <si>
    <t>پل نمایشگاه</t>
  </si>
  <si>
    <t>پیکو ایستگاه بسیج</t>
  </si>
  <si>
    <t>هتل نیکو</t>
  </si>
  <si>
    <t>پیکو برج مروارید(1)</t>
  </si>
  <si>
    <t>پیکو برج مروارید(5)</t>
  </si>
  <si>
    <t>پیکو برج مروارید(10)</t>
  </si>
  <si>
    <t>پیکو برج مروارید(12)</t>
  </si>
  <si>
    <t>پیکو برج مروارید(16)</t>
  </si>
  <si>
    <t>پیکو برج مروارید(6)</t>
  </si>
  <si>
    <t>بزرگراه آزادی</t>
  </si>
  <si>
    <t>میکرو امام رضا 38</t>
  </si>
  <si>
    <t>میکرو بهار</t>
  </si>
  <si>
    <t>میکرو مسجد امام جواد</t>
  </si>
  <si>
    <t>میكروچهارراه دانش</t>
  </si>
  <si>
    <t>میکرو بیمارستان موسی ابن جعفر</t>
  </si>
  <si>
    <t>پیکو 2 پارکینگ 1</t>
  </si>
  <si>
    <t>پیکو 1 پارکینگ خدام</t>
  </si>
  <si>
    <t>پیکو 1 پارکینگ 3</t>
  </si>
  <si>
    <t>نوبخت</t>
  </si>
  <si>
    <t>پارک گلشور</t>
  </si>
  <si>
    <t>اروند</t>
  </si>
  <si>
    <t>گلشور</t>
  </si>
  <si>
    <t>یغمایی</t>
  </si>
  <si>
    <t>پارک فرهنگیان</t>
  </si>
  <si>
    <t>رهاران</t>
  </si>
  <si>
    <t>ابوسعید</t>
  </si>
  <si>
    <t>سنگ آهن</t>
  </si>
  <si>
    <t>شهید فهمیده</t>
  </si>
  <si>
    <t>شهابی</t>
  </si>
  <si>
    <t>سرآسياب</t>
  </si>
  <si>
    <t>بوکانی</t>
  </si>
  <si>
    <t>گلبوی</t>
  </si>
  <si>
    <t>شارستان</t>
  </si>
  <si>
    <t>لادن</t>
  </si>
  <si>
    <t>منصف</t>
  </si>
  <si>
    <t>پيكو بيمارستان حكيم</t>
  </si>
  <si>
    <t>شهرک سجاد</t>
  </si>
  <si>
    <t>بیستون</t>
  </si>
  <si>
    <t>دلاور</t>
  </si>
  <si>
    <t>شاهرخ</t>
  </si>
  <si>
    <t>جانبخش</t>
  </si>
  <si>
    <t>سلیمانی منش</t>
  </si>
  <si>
    <t>مسکن مهر</t>
  </si>
  <si>
    <t>شهرک اندیشه</t>
  </si>
  <si>
    <t>پیکو مجتمع آسمان2</t>
  </si>
  <si>
    <t>پیکو مجتمع آکسون</t>
  </si>
  <si>
    <t>گرجی</t>
  </si>
  <si>
    <t>بیمارستان الزهرا (س)</t>
  </si>
  <si>
    <t>میکرو یاسمن</t>
  </si>
  <si>
    <t>پیکو هتل بهمن</t>
  </si>
  <si>
    <t>پیکو ایستگاه شریعتی</t>
  </si>
  <si>
    <t>پیکو ایستگاه قائم</t>
  </si>
  <si>
    <t>پیکو ایستگاه طالقانی</t>
  </si>
  <si>
    <t>پیکو ایستگاه فلسطین</t>
  </si>
  <si>
    <t>پیکو ایستگاه خیام</t>
  </si>
  <si>
    <t>پیکو ایستگاه آزادی</t>
  </si>
  <si>
    <t>میكرو امام</t>
  </si>
  <si>
    <t>میكروچهارراه دكترا</t>
  </si>
  <si>
    <t>میکرو پرستار</t>
  </si>
  <si>
    <t>میكرو قسطنطنیه</t>
  </si>
  <si>
    <t>میكرو هفت تیر</t>
  </si>
  <si>
    <t>میكرو جهانبانی</t>
  </si>
  <si>
    <t>میکرو نیلوفر</t>
  </si>
  <si>
    <t>میکرو گلریز</t>
  </si>
  <si>
    <t>میکرو راهنمایی</t>
  </si>
  <si>
    <t>میكرو مدرس</t>
  </si>
  <si>
    <t>میكرو بنیاد شهید</t>
  </si>
  <si>
    <t>میکرو کلاهدوز</t>
  </si>
  <si>
    <t>پیکو (1) نمایشگاه</t>
  </si>
  <si>
    <t>پیکو (2) نمایشگاه</t>
  </si>
  <si>
    <t>پیکو زیست خاور</t>
  </si>
  <si>
    <t>پیکو هتل پارس</t>
  </si>
  <si>
    <t>ميکرو انقلاب</t>
  </si>
  <si>
    <t>ميکرو باغ ملي</t>
  </si>
  <si>
    <t>ميکرو ارگ</t>
  </si>
  <si>
    <t>پیکو 4 پارکینگ 1</t>
  </si>
  <si>
    <t>پیکو 1 پارکینگ 1</t>
  </si>
  <si>
    <t>پیکو ایستگاه پروین اعتصامی</t>
  </si>
  <si>
    <t>پیکو ایستگاه هفده شهریور</t>
  </si>
  <si>
    <t>پیکو  ایستگاه بوستان ریحانه</t>
  </si>
  <si>
    <t>پیکو ایستگاه امام خمینی</t>
  </si>
  <si>
    <t>پیکو 2 پارکینگ خدام</t>
  </si>
  <si>
    <t>میكرو بهجت1</t>
  </si>
  <si>
    <t>میكرو زرّینه</t>
  </si>
  <si>
    <t>مسجد جامع</t>
  </si>
  <si>
    <t>میکرو بست شیخ طوسی</t>
  </si>
  <si>
    <t>میکرو بست شیخ طبرسی</t>
  </si>
  <si>
    <t>پیکو 3 پارکینگ 1</t>
  </si>
  <si>
    <t>میکرو مهدیه</t>
  </si>
  <si>
    <t>میکرو امام رضای 4</t>
  </si>
  <si>
    <t>میکرو شمالی میدان بیت المقدس</t>
  </si>
  <si>
    <t>میكرو سپاد</t>
  </si>
  <si>
    <t>پیکو زیرگذرطبرسی</t>
  </si>
  <si>
    <t>میكرو طبرسی</t>
  </si>
  <si>
    <t>میكرو زیرگذرنواب</t>
  </si>
  <si>
    <t>میكروآستانه پرست</t>
  </si>
  <si>
    <t>میكروبازوی طبرسی</t>
  </si>
  <si>
    <t>میكرو مركزی</t>
  </si>
  <si>
    <t>میکرو بیت المقدس</t>
  </si>
  <si>
    <t>میکرو اندرزگو</t>
  </si>
  <si>
    <t>میکرو 17 شهریور</t>
  </si>
  <si>
    <t>میکرو چهارراه مقدم</t>
  </si>
  <si>
    <t>میکرو دارالشفاء</t>
  </si>
  <si>
    <t>میکرو باغ نادری</t>
  </si>
  <si>
    <t>دریادل</t>
  </si>
  <si>
    <t>زنبق</t>
  </si>
  <si>
    <t>شیخ مفید جنوبی</t>
  </si>
  <si>
    <t>یک لنگی</t>
  </si>
  <si>
    <t>سیوکی</t>
  </si>
  <si>
    <t>سوانح طالقانی</t>
  </si>
  <si>
    <t>چهارچشمه</t>
  </si>
  <si>
    <t>شهرك پيام</t>
  </si>
  <si>
    <t>بسیج</t>
  </si>
  <si>
    <t>فرمانبر</t>
  </si>
  <si>
    <t>هتل زمزم</t>
  </si>
  <si>
    <t>پارک پردیس</t>
  </si>
  <si>
    <t>باغ ملی</t>
  </si>
  <si>
    <t>رهورد</t>
  </si>
  <si>
    <t>ملوند</t>
  </si>
  <si>
    <t>شهید رجایی</t>
  </si>
  <si>
    <t>هفت حوض</t>
  </si>
  <si>
    <t>نیروگاه شریعتی</t>
  </si>
  <si>
    <t>ایران خودرو</t>
  </si>
  <si>
    <t>قلعه جوق</t>
  </si>
  <si>
    <t>پایانه غدیر</t>
  </si>
  <si>
    <t>تفتازان</t>
  </si>
  <si>
    <t>ولی عصر</t>
  </si>
  <si>
    <t>شهید طرحچی</t>
  </si>
  <si>
    <t>آبنیه</t>
  </si>
  <si>
    <t>حافظیه</t>
  </si>
  <si>
    <t>عبادت</t>
  </si>
  <si>
    <t>خلق آباد</t>
  </si>
  <si>
    <t>گلایل</t>
  </si>
  <si>
    <t>باغو</t>
  </si>
  <si>
    <t>طباطبایی</t>
  </si>
  <si>
    <t>هفده شهریور</t>
  </si>
  <si>
    <t>دلبر</t>
  </si>
  <si>
    <t>عشرت آباد</t>
  </si>
  <si>
    <t>جهان آباد</t>
  </si>
  <si>
    <t>کارجیج</t>
  </si>
  <si>
    <t>خوجان</t>
  </si>
  <si>
    <t>رحیم آباد</t>
  </si>
  <si>
    <t>گلشن آباد</t>
  </si>
  <si>
    <t>خرمبک</t>
  </si>
  <si>
    <t>بازار فردوسی 1</t>
  </si>
  <si>
    <t>بازار فردوسی 2</t>
  </si>
  <si>
    <t>بنقن</t>
  </si>
  <si>
    <t>علی اباد سید رحیم</t>
  </si>
  <si>
    <t>درقدم</t>
  </si>
  <si>
    <t>حسین آباد گنجی</t>
  </si>
  <si>
    <t>گلبو</t>
  </si>
  <si>
    <t>زاونگ</t>
  </si>
  <si>
    <t>پیرگز</t>
  </si>
  <si>
    <t>عبداله آباد</t>
  </si>
  <si>
    <t>جمکو</t>
  </si>
  <si>
    <t>کیخسرو</t>
  </si>
  <si>
    <t>سنجرد</t>
  </si>
  <si>
    <t>ماروسک</t>
  </si>
  <si>
    <t>حطیطه</t>
  </si>
  <si>
    <t>معتمدیه</t>
  </si>
  <si>
    <t>شفیع</t>
  </si>
  <si>
    <t>البلاغ</t>
  </si>
  <si>
    <t>سیریش</t>
  </si>
  <si>
    <t>موتور شماره1</t>
  </si>
  <si>
    <t>کارخانه سیمان جوین</t>
  </si>
  <si>
    <t>کلاته فشای</t>
  </si>
  <si>
    <t>کلیدر</t>
  </si>
  <si>
    <t>درخت سنجد</t>
  </si>
  <si>
    <t>سوله</t>
  </si>
  <si>
    <t>چاه گچی</t>
  </si>
  <si>
    <t>ابغد</t>
  </si>
  <si>
    <t>ابمال</t>
  </si>
  <si>
    <t>ابوالخازن</t>
  </si>
  <si>
    <t>آل</t>
  </si>
  <si>
    <t>امرغان طوس</t>
  </si>
  <si>
    <t>امرغان</t>
  </si>
  <si>
    <t>عارفی</t>
  </si>
  <si>
    <t>اسی بلاغ</t>
  </si>
  <si>
    <t>عزیز اباد</t>
  </si>
  <si>
    <t>باغ بخشی</t>
  </si>
  <si>
    <t>بلغور</t>
  </si>
  <si>
    <t>بره خور</t>
  </si>
  <si>
    <t>بازگوی</t>
  </si>
  <si>
    <t>بازمرگان</t>
  </si>
  <si>
    <t>بسک</t>
  </si>
  <si>
    <t>بیدک</t>
  </si>
  <si>
    <t>بیدپارسی</t>
  </si>
  <si>
    <t>بینابید</t>
  </si>
  <si>
    <t>برجوک</t>
  </si>
  <si>
    <t>برسلان</t>
  </si>
  <si>
    <t>برزو</t>
  </si>
  <si>
    <t>چاه نمک</t>
  </si>
  <si>
    <t>چاه امینی</t>
  </si>
  <si>
    <t>چاه مزار سفلی</t>
  </si>
  <si>
    <t>چاه مزار علیا</t>
  </si>
  <si>
    <t>چرم کهنه</t>
  </si>
  <si>
    <t>چلمن سنگ</t>
  </si>
  <si>
    <t>ده خطیب</t>
  </si>
  <si>
    <t>ده سرخ</t>
  </si>
  <si>
    <t>درخت توت</t>
  </si>
  <si>
    <t>دو چاهی</t>
  </si>
  <si>
    <t>دولت خانه</t>
  </si>
  <si>
    <t>اینچه کیکانلو</t>
  </si>
  <si>
    <t>اینچه سابلاغ</t>
  </si>
  <si>
    <t>اشتیوان</t>
  </si>
  <si>
    <t>اسماعیل خان</t>
  </si>
  <si>
    <t>استجرود</t>
  </si>
  <si>
    <t>فدرد</t>
  </si>
  <si>
    <t>فرزنی</t>
  </si>
  <si>
    <t>فری آباد</t>
  </si>
  <si>
    <t>فیروز کوه</t>
  </si>
  <si>
    <t>گلایم</t>
  </si>
  <si>
    <t>گندم شاد</t>
  </si>
  <si>
    <t>قلعه نو نسر</t>
  </si>
  <si>
    <t>قلعه شیشه</t>
  </si>
  <si>
    <t>قلعه نو سلامی</t>
  </si>
  <si>
    <t>قره جنگل</t>
  </si>
  <si>
    <t>قرقروک</t>
  </si>
  <si>
    <t>قریه شرف</t>
  </si>
  <si>
    <t>قجاق</t>
  </si>
  <si>
    <t>قپق تاز</t>
  </si>
  <si>
    <t>گیامی</t>
  </si>
  <si>
    <t>گوجگی</t>
  </si>
  <si>
    <t>گرازی</t>
  </si>
  <si>
    <t>گور خار</t>
  </si>
  <si>
    <t>حاجي مدد</t>
  </si>
  <si>
    <t>حرشی</t>
  </si>
  <si>
    <t>حسن آباد</t>
  </si>
  <si>
    <t>حسن ابادشوراب</t>
  </si>
  <si>
    <t>همت آباد چالاکی</t>
  </si>
  <si>
    <t>حصار جلال</t>
  </si>
  <si>
    <t>حصار یزدان</t>
  </si>
  <si>
    <t>حیطه طلا</t>
  </si>
  <si>
    <t>جلال اباد</t>
  </si>
  <si>
    <t>جنیدآباد</t>
  </si>
  <si>
    <t>جنگ</t>
  </si>
  <si>
    <t>کهجه</t>
  </si>
  <si>
    <t>کلاته ملو</t>
  </si>
  <si>
    <t>کلاته مره ای</t>
  </si>
  <si>
    <t>کلاته گز</t>
  </si>
  <si>
    <t>چشمه علیمون</t>
  </si>
  <si>
    <t>کلاته قاضی</t>
  </si>
  <si>
    <t>میرزاجانی</t>
  </si>
  <si>
    <t>کمایستان</t>
  </si>
  <si>
    <t>کاریزمه</t>
  </si>
  <si>
    <t>خانرود</t>
  </si>
  <si>
    <t>خرگوشی</t>
  </si>
  <si>
    <t>خرکت</t>
  </si>
  <si>
    <t>خلط آباد</t>
  </si>
  <si>
    <t>خورسفلی</t>
  </si>
  <si>
    <t>خورق</t>
  </si>
  <si>
    <t>کلوخان</t>
  </si>
  <si>
    <t>کشکک</t>
  </si>
  <si>
    <t>کتلر</t>
  </si>
  <si>
    <t>لاخی</t>
  </si>
  <si>
    <t>حصاردیباج</t>
  </si>
  <si>
    <t>مج</t>
  </si>
  <si>
    <t>منصوریه</t>
  </si>
  <si>
    <t>منطقه ویژه</t>
  </si>
  <si>
    <t>مزرعه شرکت</t>
  </si>
  <si>
    <t>میانسرا</t>
  </si>
  <si>
    <t>میر آباد</t>
  </si>
  <si>
    <t>میرپسند</t>
  </si>
  <si>
    <t>معین آباد</t>
  </si>
  <si>
    <t>مراد آباد</t>
  </si>
  <si>
    <t>نیان</t>
  </si>
  <si>
    <t>نوری</t>
  </si>
  <si>
    <t>نصرت اباد</t>
  </si>
  <si>
    <t>پیر وحش</t>
  </si>
  <si>
    <t>پشتساباد</t>
  </si>
  <si>
    <t>رحیم رجبعلی</t>
  </si>
  <si>
    <t>صفرقلعه</t>
  </si>
  <si>
    <t>صمدیه</t>
  </si>
  <si>
    <t>سمنگان</t>
  </si>
  <si>
    <t>سنگ اتش</t>
  </si>
  <si>
    <t>سرآسیاب</t>
  </si>
  <si>
    <t>سربرج</t>
  </si>
  <si>
    <t>سراب</t>
  </si>
  <si>
    <t>سبه</t>
  </si>
  <si>
    <t>سنجدبور</t>
  </si>
  <si>
    <t>شهرکهنه</t>
  </si>
  <si>
    <t>شاه توت</t>
  </si>
  <si>
    <t>فخاران</t>
  </si>
  <si>
    <t>شیرخون</t>
  </si>
  <si>
    <t>شیزن</t>
  </si>
  <si>
    <t>شوراب علیا</t>
  </si>
  <si>
    <t>شورک صبوری</t>
  </si>
  <si>
    <t>سینی کهنه</t>
  </si>
  <si>
    <t>سیاه خوله</t>
  </si>
  <si>
    <t>سلوگرد</t>
  </si>
  <si>
    <t>صلح اباد</t>
  </si>
  <si>
    <t>سمسرای سفلی</t>
  </si>
  <si>
    <t>طویل</t>
  </si>
  <si>
    <t>طزرق</t>
  </si>
  <si>
    <t>ترقی</t>
  </si>
  <si>
    <t>تیموراباد</t>
  </si>
  <si>
    <t>تغز علیا</t>
  </si>
  <si>
    <t>تونه</t>
  </si>
  <si>
    <t>یوردچوپان</t>
  </si>
  <si>
    <t>یوسف اباد</t>
  </si>
  <si>
    <t>عادل آباد</t>
  </si>
  <si>
    <t>آبقد</t>
  </si>
  <si>
    <t>فرگ</t>
  </si>
  <si>
    <t>باسفر</t>
  </si>
  <si>
    <t>داغیان</t>
  </si>
  <si>
    <t>جرخشک</t>
  </si>
  <si>
    <t>قرنه سفلی</t>
  </si>
  <si>
    <t>بهره</t>
  </si>
  <si>
    <t>ناربند</t>
  </si>
  <si>
    <t>گل ازغند</t>
  </si>
  <si>
    <t>ملی</t>
  </si>
  <si>
    <t>کلاته عبدل</t>
  </si>
  <si>
    <t>محله زشک</t>
  </si>
  <si>
    <t>چیتگر</t>
  </si>
  <si>
    <t>کلاته نو</t>
  </si>
  <si>
    <t>بریلی</t>
  </si>
  <si>
    <t>کمر زیارت(کلاته نو)</t>
  </si>
  <si>
    <t>سرداب</t>
  </si>
  <si>
    <t>پایه</t>
  </si>
  <si>
    <t>بزوشک</t>
  </si>
  <si>
    <t>یکه بید</t>
  </si>
  <si>
    <t>حیطه زشک</t>
  </si>
  <si>
    <t>خرابه امین</t>
  </si>
  <si>
    <t>شترک</t>
  </si>
  <si>
    <t>قرق</t>
  </si>
  <si>
    <t>جوادیه</t>
  </si>
  <si>
    <t>مریچگان</t>
  </si>
  <si>
    <t>زیر جان</t>
  </si>
  <si>
    <t>میر آقا بیک</t>
  </si>
  <si>
    <t>گرنی</t>
  </si>
  <si>
    <t>ریشخوار</t>
  </si>
  <si>
    <t>خیراباد</t>
  </si>
  <si>
    <t>دوآبی</t>
  </si>
  <si>
    <t>سیج</t>
  </si>
  <si>
    <t>ظهیرآباد</t>
  </si>
  <si>
    <t>فرهادگرد</t>
  </si>
  <si>
    <t>کارده</t>
  </si>
  <si>
    <t>پیکو  ایستگاه فرودگاه</t>
  </si>
  <si>
    <t>قنّاد</t>
  </si>
  <si>
    <t>بهاریه</t>
  </si>
  <si>
    <t>فیروز</t>
  </si>
  <si>
    <t>نماز</t>
  </si>
  <si>
    <t>خوابگاه فجر</t>
  </si>
  <si>
    <t>شهرک سیمان</t>
  </si>
  <si>
    <t>مجیدیه</t>
  </si>
  <si>
    <t>پیکو  ایستگاه غدیر</t>
  </si>
  <si>
    <t>ده برزو</t>
  </si>
  <si>
    <t>ساجدی</t>
  </si>
  <si>
    <t>پردیسان</t>
  </si>
  <si>
    <t>سخاوت</t>
  </si>
  <si>
    <t>نیزه</t>
  </si>
  <si>
    <t>کشمیری</t>
  </si>
  <si>
    <t>تجر</t>
  </si>
  <si>
    <t>سروش</t>
  </si>
  <si>
    <t>پارک جامی</t>
  </si>
  <si>
    <t>بی بی شطیطه</t>
  </si>
  <si>
    <t>کوهسار</t>
  </si>
  <si>
    <t>گلشاد</t>
  </si>
  <si>
    <t>هاشم آباد</t>
  </si>
  <si>
    <t>درزآب</t>
  </si>
  <si>
    <t>حکیمی</t>
  </si>
  <si>
    <t>چهارده معصوم</t>
  </si>
  <si>
    <t>نیایش</t>
  </si>
  <si>
    <t>واعظی</t>
  </si>
  <si>
    <t>پارک هنر</t>
  </si>
  <si>
    <t>مدافعان حرم</t>
  </si>
  <si>
    <t>بیمارستان موسی بن جعفر</t>
  </si>
  <si>
    <t>حکیم</t>
  </si>
  <si>
    <t>امام خميني</t>
  </si>
  <si>
    <t>باغچه بان</t>
  </si>
  <si>
    <t>پارک حکمت</t>
  </si>
  <si>
    <t>پارک کوثر</t>
  </si>
  <si>
    <t>دهراز</t>
  </si>
  <si>
    <t>پامنار</t>
  </si>
  <si>
    <t>شهرک نفت</t>
  </si>
  <si>
    <t>تایباد</t>
  </si>
  <si>
    <t>شاده</t>
  </si>
  <si>
    <t>دفاع مقدس</t>
  </si>
  <si>
    <t>اترک</t>
  </si>
  <si>
    <t>میخک</t>
  </si>
  <si>
    <t>هاشمیه</t>
  </si>
  <si>
    <t>شهرک فریدونی</t>
  </si>
  <si>
    <t>بوستان</t>
  </si>
  <si>
    <t>سعدی</t>
  </si>
  <si>
    <t>درونه</t>
  </si>
  <si>
    <t>بهشت رضوان</t>
  </si>
  <si>
    <t>آدینه</t>
  </si>
  <si>
    <t>اطلس</t>
  </si>
  <si>
    <t>عدل</t>
  </si>
  <si>
    <t>شهید کوشه ایی</t>
  </si>
  <si>
    <t>مهدی آباد</t>
  </si>
  <si>
    <t>میعاد</t>
  </si>
  <si>
    <t>یاسمین</t>
  </si>
  <si>
    <t>کلاته ملاعلی</t>
  </si>
  <si>
    <t>کمالی</t>
  </si>
  <si>
    <t>چهار فصل</t>
  </si>
  <si>
    <t>خیری</t>
  </si>
  <si>
    <t>شمس</t>
  </si>
  <si>
    <t>آصفی</t>
  </si>
  <si>
    <t>مدیریت بھداشت</t>
  </si>
  <si>
    <t>حسین باشی</t>
  </si>
  <si>
    <t>شهید دررودی</t>
  </si>
  <si>
    <t>حیدری نسب</t>
  </si>
  <si>
    <t>نشاط</t>
  </si>
  <si>
    <t>شهید بابایی</t>
  </si>
  <si>
    <t>گلبرگ</t>
  </si>
  <si>
    <t>پژوھش</t>
  </si>
  <si>
    <t>فراهانی</t>
  </si>
  <si>
    <t>فرهنگسرای مشهد</t>
  </si>
  <si>
    <t>خاقانی</t>
  </si>
  <si>
    <t>مینا</t>
  </si>
  <si>
    <t>محمد آباد</t>
  </si>
  <si>
    <t>مفتح شرقی</t>
  </si>
  <si>
    <t>پیچک</t>
  </si>
  <si>
    <t>امیرآباد</t>
  </si>
  <si>
    <t>دهنوی</t>
  </si>
  <si>
    <t>شهید اصلی</t>
  </si>
  <si>
    <t>فتح المبین</t>
  </si>
  <si>
    <t>پایمرد</t>
  </si>
  <si>
    <t>زاگرس</t>
  </si>
  <si>
    <t>نخل</t>
  </si>
  <si>
    <t>نیما</t>
  </si>
  <si>
    <t>بلوار شادی</t>
  </si>
  <si>
    <t>شهید قدوسي</t>
  </si>
  <si>
    <t>نوید</t>
  </si>
  <si>
    <t>میدان باغرود</t>
  </si>
  <si>
    <t>هتل اسکان</t>
  </si>
  <si>
    <t>شهید شفیعی</t>
  </si>
  <si>
    <t>امیریه</t>
  </si>
  <si>
    <t>صولتی</t>
  </si>
  <si>
    <t>خواجه اباصلت</t>
  </si>
  <si>
    <t>ارکیده</t>
  </si>
  <si>
    <t>فروزان فر</t>
  </si>
  <si>
    <t>ریاضی</t>
  </si>
  <si>
    <t>نما</t>
  </si>
  <si>
    <t>یاقوت</t>
  </si>
  <si>
    <t>عزیزیه</t>
  </si>
  <si>
    <t>گلدیس</t>
  </si>
  <si>
    <t>خین عرب</t>
  </si>
  <si>
    <t>نیک رفتار</t>
  </si>
  <si>
    <t>مشکینی</t>
  </si>
  <si>
    <t>قاسم پور</t>
  </si>
  <si>
    <t>نسیم</t>
  </si>
  <si>
    <t>گل آذین</t>
  </si>
  <si>
    <t>مشایخی</t>
  </si>
  <si>
    <t>فتاحی</t>
  </si>
  <si>
    <t>قانع</t>
  </si>
  <si>
    <t>شهید قنبری</t>
  </si>
  <si>
    <t>سلطان</t>
  </si>
  <si>
    <t>شادیلون</t>
  </si>
  <si>
    <t>چهارراه ورزش</t>
  </si>
  <si>
    <t>گلچهره</t>
  </si>
  <si>
    <t>رفسنجانی</t>
  </si>
  <si>
    <t>نصرت</t>
  </si>
  <si>
    <t>صابر</t>
  </si>
  <si>
    <t>عصمتیه</t>
  </si>
  <si>
    <t>فارسیان</t>
  </si>
  <si>
    <t>پروانه</t>
  </si>
  <si>
    <t>ذوالفقار</t>
  </si>
  <si>
    <t>جاهد شهر</t>
  </si>
  <si>
    <t>محور</t>
  </si>
  <si>
    <t>کوی المهدی</t>
  </si>
  <si>
    <t>نظام دوست</t>
  </si>
  <si>
    <t>لطیف</t>
  </si>
  <si>
    <t>سخن</t>
  </si>
  <si>
    <t>ھنگامه</t>
  </si>
  <si>
    <t>شهرک نجفی</t>
  </si>
  <si>
    <t>بهورز</t>
  </si>
  <si>
    <t>شاملو</t>
  </si>
  <si>
    <t>خردمند</t>
  </si>
  <si>
    <t>شهرستانی</t>
  </si>
  <si>
    <t>سرور</t>
  </si>
  <si>
    <t>شهید روغنگر</t>
  </si>
  <si>
    <t>زارع</t>
  </si>
  <si>
    <t>سیمرغ</t>
  </si>
  <si>
    <t>کوی اصفهانیها</t>
  </si>
  <si>
    <t>رادان</t>
  </si>
  <si>
    <t>چمن</t>
  </si>
  <si>
    <t>خوش سیما</t>
  </si>
  <si>
    <t>شهید دائی</t>
  </si>
  <si>
    <t>جماران</t>
  </si>
  <si>
    <t>انتظار</t>
  </si>
  <si>
    <t>آوینی</t>
  </si>
  <si>
    <t>موعود</t>
  </si>
  <si>
    <t>ایمان</t>
  </si>
  <si>
    <t>ادب</t>
  </si>
  <si>
    <t>ھستی</t>
  </si>
  <si>
    <t>خالقی</t>
  </si>
  <si>
    <t>آوا</t>
  </si>
  <si>
    <t>براتی</t>
  </si>
  <si>
    <t>زمرد</t>
  </si>
  <si>
    <t>حامد</t>
  </si>
  <si>
    <t>یوسفیه</t>
  </si>
  <si>
    <t>میثم</t>
  </si>
  <si>
    <t>فضائلی</t>
  </si>
  <si>
    <t>گلها</t>
  </si>
  <si>
    <t>عجمی</t>
  </si>
  <si>
    <t>وطن خواه</t>
  </si>
  <si>
    <t>امجد</t>
  </si>
  <si>
    <t>وارسته</t>
  </si>
  <si>
    <t>مروارید</t>
  </si>
  <si>
    <t>نیکنام</t>
  </si>
  <si>
    <t>گلنار</t>
  </si>
  <si>
    <t>انصارالزهرا</t>
  </si>
  <si>
    <t>چراغچی</t>
  </si>
  <si>
    <t>عرفان</t>
  </si>
  <si>
    <t>گلسا</t>
  </si>
  <si>
    <t>طلوع</t>
  </si>
  <si>
    <t>تجریش</t>
  </si>
  <si>
    <t>برونسی</t>
  </si>
  <si>
    <t>ماھیان</t>
  </si>
  <si>
    <t>طلیعه</t>
  </si>
  <si>
    <t>مهر رضويه</t>
  </si>
  <si>
    <t>سنبله</t>
  </si>
  <si>
    <t>سوسنگرد</t>
  </si>
  <si>
    <t>دریا</t>
  </si>
  <si>
    <t>تدین</t>
  </si>
  <si>
    <t>بهار آباد</t>
  </si>
  <si>
    <t>نوده</t>
  </si>
  <si>
    <t>شهید قالیباف</t>
  </si>
  <si>
    <t>آراسته</t>
  </si>
  <si>
    <t>کوی حجت</t>
  </si>
  <si>
    <t>خضرائی منش</t>
  </si>
  <si>
    <t>خاکشور</t>
  </si>
  <si>
    <t>ضرابی</t>
  </si>
  <si>
    <t>ھمت آباد</t>
  </si>
  <si>
    <t>شهید حججی</t>
  </si>
  <si>
    <t>بنیاد پژوهش</t>
  </si>
  <si>
    <t>شکری</t>
  </si>
  <si>
    <t>ترنم</t>
  </si>
  <si>
    <t>حوض امیر</t>
  </si>
  <si>
    <t>کوی کارگران</t>
  </si>
  <si>
    <t>وفا</t>
  </si>
  <si>
    <t>نوآوری</t>
  </si>
  <si>
    <t>کاوه</t>
  </si>
  <si>
    <t>قباد</t>
  </si>
  <si>
    <t>کشاورز</t>
  </si>
  <si>
    <t>فروغ</t>
  </si>
  <si>
    <t>حایری</t>
  </si>
  <si>
    <t>خباز</t>
  </si>
  <si>
    <t>برسلانی</t>
  </si>
  <si>
    <t>سمن</t>
  </si>
  <si>
    <t>آفرینش</t>
  </si>
  <si>
    <t>حمزه</t>
  </si>
  <si>
    <t>بیمارستان قائم</t>
  </si>
  <si>
    <t>میدان قائم</t>
  </si>
  <si>
    <t>کاج</t>
  </si>
  <si>
    <t>معقول</t>
  </si>
  <si>
    <t>سایه</t>
  </si>
  <si>
    <t>ظفری</t>
  </si>
  <si>
    <t>باغون آباد</t>
  </si>
  <si>
    <t>فرخ آباد</t>
  </si>
  <si>
    <t>گل افشان</t>
  </si>
  <si>
    <t>فیاض</t>
  </si>
  <si>
    <t>نوربخش</t>
  </si>
  <si>
    <t>فدافن</t>
  </si>
  <si>
    <t>فرخان</t>
  </si>
  <si>
    <t>صدف بردسکن</t>
  </si>
  <si>
    <t>بيمارستان وليعصر</t>
  </si>
  <si>
    <t>باغ پونه</t>
  </si>
  <si>
    <t>مسکن جوانان</t>
  </si>
  <si>
    <t>محمود آباد</t>
  </si>
  <si>
    <t>فولاد</t>
  </si>
  <si>
    <t>علوم پزشکی</t>
  </si>
  <si>
    <t>کسرینه</t>
  </si>
  <si>
    <t>فروتقه</t>
  </si>
  <si>
    <t>مهمانشهر</t>
  </si>
  <si>
    <t>لاله</t>
  </si>
  <si>
    <t>ورزش</t>
  </si>
  <si>
    <t>ریزه</t>
  </si>
  <si>
    <t>استير</t>
  </si>
  <si>
    <t>آموزگار</t>
  </si>
  <si>
    <t>مژن آباد</t>
  </si>
  <si>
    <t>پچک</t>
  </si>
  <si>
    <t>مرکز مخابرات استان خراسان رضوی</t>
  </si>
  <si>
    <t>پیکو بیمارستان اکبر</t>
  </si>
  <si>
    <t>هندآباد</t>
  </si>
  <si>
    <t>یاس تپه</t>
  </si>
  <si>
    <t>قلعه گک</t>
  </si>
  <si>
    <t>میرآباد</t>
  </si>
  <si>
    <t>حسن اباد</t>
  </si>
  <si>
    <t>مفتاح</t>
  </si>
  <si>
    <t>آسو</t>
  </si>
  <si>
    <t>شفیق</t>
  </si>
  <si>
    <t>قرقی سفلی</t>
  </si>
  <si>
    <t>مھریز</t>
  </si>
  <si>
    <t>پیکو ایستگاه میدان شریعتی</t>
  </si>
  <si>
    <t>پیکو ایستگاه میدان سعدی</t>
  </si>
  <si>
    <t>پیکو  ایستگاه راه آهن</t>
  </si>
  <si>
    <t>پیکو  ایستگاه شهید مفتح</t>
  </si>
  <si>
    <t>پیکو  ایستگاه نبوت</t>
  </si>
  <si>
    <t>ایستگاه کشف  رود ( طبرسی 56 )</t>
  </si>
  <si>
    <t>پیکو  ایستگاه ولایت</t>
  </si>
  <si>
    <t>پیکو  ایستگاه پل فجر</t>
  </si>
  <si>
    <t>ایستگاه میدان شهدا</t>
  </si>
  <si>
    <t>علیمردانی</t>
  </si>
  <si>
    <t>سرجنگل</t>
  </si>
  <si>
    <t>چنارک</t>
  </si>
  <si>
    <t>ینگجه</t>
  </si>
  <si>
    <t>دزق</t>
  </si>
  <si>
    <t>بجنوعلیا</t>
  </si>
  <si>
    <t>نوروزی</t>
  </si>
  <si>
    <t>نشیب</t>
  </si>
  <si>
    <t>چکودر</t>
  </si>
  <si>
    <t>سوران</t>
  </si>
  <si>
    <t>اوندر</t>
  </si>
  <si>
    <t>برجک</t>
  </si>
  <si>
    <t>جنبذ</t>
  </si>
  <si>
    <t>کلاته تیرکمان</t>
  </si>
  <si>
    <t>خواجه آباد</t>
  </si>
  <si>
    <t>تورانه</t>
  </si>
  <si>
    <t>اطلس مال 1</t>
  </si>
  <si>
    <t>اطلس مال 2</t>
  </si>
  <si>
    <t>زمند</t>
  </si>
  <si>
    <t>ده میان</t>
  </si>
  <si>
    <t>زنگلانلو</t>
  </si>
  <si>
    <t>توندر</t>
  </si>
  <si>
    <t>قصون</t>
  </si>
  <si>
    <t>بیزه</t>
  </si>
  <si>
    <t>گروه</t>
  </si>
  <si>
    <t>پساوه</t>
  </si>
  <si>
    <t>رزگ</t>
  </si>
  <si>
    <t>کاریز حاج محمد جان</t>
  </si>
  <si>
    <t>علی آباد شور</t>
  </si>
  <si>
    <t>تولی</t>
  </si>
  <si>
    <t>زیروقت</t>
  </si>
  <si>
    <t>علی بیک</t>
  </si>
  <si>
    <t>خنجری</t>
  </si>
  <si>
    <t>برناباد</t>
  </si>
  <si>
    <t>اره کمر</t>
  </si>
  <si>
    <t>دهسرخ</t>
  </si>
  <si>
    <t>شوریجه</t>
  </si>
  <si>
    <t>چزگ</t>
  </si>
  <si>
    <t>كلاته حسن آباد</t>
  </si>
  <si>
    <t>خانلق</t>
  </si>
  <si>
    <t>چهارباغ</t>
  </si>
  <si>
    <t>برف ريز</t>
  </si>
  <si>
    <t>شورياب</t>
  </si>
  <si>
    <t>احمدآباد خزائی</t>
  </si>
  <si>
    <t>كميز</t>
  </si>
  <si>
    <t>چاله زرد</t>
  </si>
  <si>
    <t>بجدن خواشد</t>
  </si>
  <si>
    <t>رزداب</t>
  </si>
  <si>
    <t>شهرک</t>
  </si>
  <si>
    <t>قطارگز</t>
  </si>
  <si>
    <t>ابراهیمی</t>
  </si>
  <si>
    <t>عنبرسرا</t>
  </si>
  <si>
    <t>سخدر</t>
  </si>
  <si>
    <t>دستجرد</t>
  </si>
  <si>
    <t>سيدآباد</t>
  </si>
  <si>
    <t>قلعه نوصفی آباد</t>
  </si>
  <si>
    <t>زرقي</t>
  </si>
  <si>
    <t>کلاته شیخی</t>
  </si>
  <si>
    <t>رضو سفلی</t>
  </si>
  <si>
    <t>اروک</t>
  </si>
  <si>
    <t>کوهی</t>
  </si>
  <si>
    <t>ده منار</t>
  </si>
  <si>
    <t>حاجی بیگی</t>
  </si>
  <si>
    <t>بندیوان</t>
  </si>
  <si>
    <t>طالبی</t>
  </si>
  <si>
    <t>پطرو</t>
  </si>
  <si>
    <t>کلاته جمعه</t>
  </si>
  <si>
    <t>تقي آباد</t>
  </si>
  <si>
    <t>چاه زول</t>
  </si>
  <si>
    <t>فاضلمند</t>
  </si>
  <si>
    <t>حقن آباد</t>
  </si>
  <si>
    <t>چاه شورک</t>
  </si>
  <si>
    <t>بندازبک</t>
  </si>
  <si>
    <t>بندقراء</t>
  </si>
  <si>
    <t>مزرعه شیخ</t>
  </si>
  <si>
    <t>بازحيدر</t>
  </si>
  <si>
    <t>چاه سالار</t>
  </si>
  <si>
    <t>چاهك</t>
  </si>
  <si>
    <t>آبگرم</t>
  </si>
  <si>
    <t>الیاتو</t>
  </si>
  <si>
    <t>امیر آباد</t>
  </si>
  <si>
    <t>فهنه</t>
  </si>
  <si>
    <t>درریزعلیا</t>
  </si>
  <si>
    <t>رباط</t>
  </si>
  <si>
    <t>چکنه اولیا</t>
  </si>
  <si>
    <t>کوشه</t>
  </si>
  <si>
    <t>کلاته نو بردسکن</t>
  </si>
  <si>
    <t>گراخک</t>
  </si>
  <si>
    <t>موچنان</t>
  </si>
  <si>
    <t>سه راه معدن</t>
  </si>
  <si>
    <t>حسین آباد</t>
  </si>
  <si>
    <t>عباس آباد قندی</t>
  </si>
  <si>
    <t>فریمانه</t>
  </si>
  <si>
    <t>بحر آباد</t>
  </si>
  <si>
    <t>بداغ آباد</t>
  </si>
  <si>
    <t>بهرامیه</t>
  </si>
  <si>
    <t>مکی</t>
  </si>
  <si>
    <t>چاه غش</t>
  </si>
  <si>
    <t>شفیع آباد</t>
  </si>
  <si>
    <t>سعدالدین</t>
  </si>
  <si>
    <t>بلقان آباد</t>
  </si>
  <si>
    <t>روستای چهچه</t>
  </si>
  <si>
    <t>ساغروان</t>
  </si>
  <si>
    <t>سالار آباد</t>
  </si>
  <si>
    <t>رنجبر</t>
  </si>
  <si>
    <t>شاهنامه</t>
  </si>
  <si>
    <t>کلاته برفی</t>
  </si>
  <si>
    <t>روستای شترک</t>
  </si>
  <si>
    <t>شاداب</t>
  </si>
  <si>
    <t>فوشنجان</t>
  </si>
  <si>
    <t>محیط آباد</t>
  </si>
  <si>
    <t>احمد آباد</t>
  </si>
  <si>
    <t>عصمت آباد</t>
  </si>
  <si>
    <t>آهوان</t>
  </si>
  <si>
    <t>اردوغش</t>
  </si>
  <si>
    <t>فاردق</t>
  </si>
  <si>
    <t>ایزی</t>
  </si>
  <si>
    <t>حارث آباد</t>
  </si>
  <si>
    <t>حسین آباد شامکان</t>
  </si>
  <si>
    <t>قوش سربوزی</t>
  </si>
  <si>
    <t>تپه میر احمد</t>
  </si>
  <si>
    <t>قوش عظیم</t>
  </si>
  <si>
    <t>فرمان آباد</t>
  </si>
  <si>
    <t>آبرود</t>
  </si>
  <si>
    <t>سر کاریز</t>
  </si>
  <si>
    <t>فرزق</t>
  </si>
  <si>
    <t>آزاد ده</t>
  </si>
  <si>
    <t>یاقوتین</t>
  </si>
  <si>
    <t>ابدال آباد</t>
  </si>
  <si>
    <t>قلعه شیر</t>
  </si>
  <si>
    <t>مومن آباد</t>
  </si>
  <si>
    <t>یکه توت</t>
  </si>
  <si>
    <t>شهن آباد</t>
  </si>
  <si>
    <t>ریزآب</t>
  </si>
  <si>
    <t>کاريز</t>
  </si>
  <si>
    <t>چشمه شور</t>
  </si>
  <si>
    <t>خوشاب</t>
  </si>
  <si>
    <t>پوست فروشان</t>
  </si>
  <si>
    <t>مسجد قبا</t>
  </si>
  <si>
    <t>صومعه</t>
  </si>
  <si>
    <t>آفتاب</t>
  </si>
  <si>
    <t>پارک امت</t>
  </si>
  <si>
    <t>ارغوان</t>
  </si>
  <si>
    <t>مایان علیا</t>
  </si>
  <si>
    <t>خايسك</t>
  </si>
  <si>
    <t>قلیچ آباد</t>
  </si>
  <si>
    <t>انجیشش</t>
  </si>
  <si>
    <t>چهچهه</t>
  </si>
  <si>
    <t>دربندی</t>
  </si>
  <si>
    <t>بردر</t>
  </si>
  <si>
    <t>قره تیکان</t>
  </si>
  <si>
    <t>قاسم آباد پيوه ژن</t>
  </si>
  <si>
    <t>ایران مهر</t>
  </si>
  <si>
    <t>حاجی خان</t>
  </si>
  <si>
    <t>محصل</t>
  </si>
  <si>
    <t>ترانھ</t>
  </si>
  <si>
    <t>درازاب</t>
  </si>
  <si>
    <t>روستای تیرگان</t>
  </si>
  <si>
    <t>بشارت</t>
  </si>
  <si>
    <t>ذوقی</t>
  </si>
  <si>
    <t>خلج</t>
  </si>
  <si>
    <t>ستایش</t>
  </si>
  <si>
    <t>فخر</t>
  </si>
  <si>
    <t>مهاباد</t>
  </si>
  <si>
    <t>کلاته صوفی</t>
  </si>
  <si>
    <t>نوده میرمحراب</t>
  </si>
  <si>
    <t>مسکن جوانان کاخک</t>
  </si>
  <si>
    <t>جوزقان</t>
  </si>
  <si>
    <t>بقیع</t>
  </si>
  <si>
    <t>خضرآباد</t>
  </si>
  <si>
    <t>بهمن جان علیا</t>
  </si>
  <si>
    <t>رود سراب</t>
  </si>
  <si>
    <t>ایستگاه شهید کاوه</t>
  </si>
  <si>
    <t>ایستگاه مترو آلندشت</t>
  </si>
  <si>
    <t>سنگ پیر</t>
  </si>
  <si>
    <t>خمی</t>
  </si>
  <si>
    <t>نوچاه</t>
  </si>
  <si>
    <t>ایستگاه مترو کوه سنگی</t>
  </si>
  <si>
    <t>جهان بین</t>
  </si>
  <si>
    <t>نعیم</t>
  </si>
  <si>
    <t>زیتون</t>
  </si>
  <si>
    <t>آتش کار</t>
  </si>
  <si>
    <t>پهلوان</t>
  </si>
  <si>
    <t>سبحان</t>
  </si>
  <si>
    <t>مهتاب</t>
  </si>
  <si>
    <t>شهید رازقی</t>
  </si>
  <si>
    <t>بهروز</t>
  </si>
  <si>
    <t>میدان کشاورز</t>
  </si>
  <si>
    <t>مفتح</t>
  </si>
  <si>
    <t>میرآب</t>
  </si>
  <si>
    <t>همیشه بهار</t>
  </si>
  <si>
    <t>ستوده</t>
  </si>
  <si>
    <t>سپهر</t>
  </si>
  <si>
    <t>نیلوفران</t>
  </si>
  <si>
    <t>میدان بار</t>
  </si>
  <si>
    <t>بهاران</t>
  </si>
  <si>
    <t>ایزدی</t>
  </si>
  <si>
    <t>پارک پرند</t>
  </si>
  <si>
    <t>صنایع</t>
  </si>
  <si>
    <t>تاجرآباد</t>
  </si>
  <si>
    <t>پارک ترافیک</t>
  </si>
  <si>
    <t>ارتش</t>
  </si>
  <si>
    <t>مهرآوران</t>
  </si>
  <si>
    <t>صاحبکار</t>
  </si>
  <si>
    <t>عصمتی</t>
  </si>
  <si>
    <t>معراج</t>
  </si>
  <si>
    <t>بعثت</t>
  </si>
  <si>
    <t>قمر</t>
  </si>
  <si>
    <t>آغویه</t>
  </si>
  <si>
    <t>شهیدغفاری</t>
  </si>
  <si>
    <t>مرتضی آباد</t>
  </si>
  <si>
    <t>پدافند هوایی</t>
  </si>
  <si>
    <t>نیازمند</t>
  </si>
  <si>
    <t>ابراهیم ادهم</t>
  </si>
  <si>
    <t>خیابان حافظ</t>
  </si>
  <si>
    <t>امیر حمزه</t>
  </si>
  <si>
    <t>سالار جنگل</t>
  </si>
  <si>
    <t>شهرک امیرالمومنین</t>
  </si>
  <si>
    <t>غزالی</t>
  </si>
  <si>
    <t>سردار سلیمانی</t>
  </si>
  <si>
    <t>نسیم آباد</t>
  </si>
  <si>
    <t>نبی اکرم</t>
  </si>
  <si>
    <t>یعقوبی</t>
  </si>
  <si>
    <t>حکمت</t>
  </si>
  <si>
    <t>زاِئر</t>
  </si>
  <si>
    <t>کاکتوس</t>
  </si>
  <si>
    <t>خرو سفلی</t>
  </si>
  <si>
    <t>زاوین علیا</t>
  </si>
  <si>
    <t>تکیه</t>
  </si>
  <si>
    <t>معد آباد</t>
  </si>
  <si>
    <t>گلاب</t>
  </si>
  <si>
    <t>شهیدبانی</t>
  </si>
  <si>
    <t>کلاته علی زینل</t>
  </si>
  <si>
    <t>گفتگو</t>
  </si>
  <si>
    <t>کاویان چوب</t>
  </si>
  <si>
    <t>قلعه نو کلات</t>
  </si>
  <si>
    <t>گرو</t>
  </si>
  <si>
    <t>خلیج فارس</t>
  </si>
  <si>
    <t>شهرک صنعتی عطار</t>
  </si>
  <si>
    <t>سلیمانی</t>
  </si>
  <si>
    <t>باغکند</t>
  </si>
  <si>
    <t>برده</t>
  </si>
  <si>
    <t>برومند</t>
  </si>
  <si>
    <t>شهیدخلیلی</t>
  </si>
  <si>
    <t>مسلم شمالی</t>
  </si>
  <si>
    <t>مال آباد</t>
  </si>
  <si>
    <t>سرو</t>
  </si>
  <si>
    <t>درخشان</t>
  </si>
  <si>
    <t>حسینی محراب</t>
  </si>
  <si>
    <t>شهید خاکستری</t>
  </si>
  <si>
    <t>هاشمی مهنه</t>
  </si>
  <si>
    <t>بوستان لاله</t>
  </si>
  <si>
    <t>پارک ارم</t>
  </si>
  <si>
    <t>شهید صیاد شیرازی</t>
  </si>
  <si>
    <t>باغبان باشی</t>
  </si>
  <si>
    <t>یاس</t>
  </si>
  <si>
    <t>ثامن</t>
  </si>
  <si>
    <t>بصیر</t>
  </si>
  <si>
    <t>مینیاتور</t>
  </si>
  <si>
    <t>چمن افروز</t>
  </si>
  <si>
    <t>یاسین</t>
  </si>
  <si>
    <t>محبی</t>
  </si>
  <si>
    <t>علیزاده</t>
  </si>
  <si>
    <t>شبدیز</t>
  </si>
  <si>
    <t>شبنم</t>
  </si>
  <si>
    <t>طراوت</t>
  </si>
  <si>
    <t>پیروز</t>
  </si>
  <si>
    <t>پرنیان</t>
  </si>
  <si>
    <t>میل کاریز</t>
  </si>
  <si>
    <t>برج</t>
  </si>
  <si>
    <t>عترت</t>
  </si>
  <si>
    <t>تابران</t>
  </si>
  <si>
    <t>برج آباد</t>
  </si>
  <si>
    <t>پارسا</t>
  </si>
  <si>
    <t>بیت الزهرا</t>
  </si>
  <si>
    <t>درج ور</t>
  </si>
  <si>
    <t>شافعی</t>
  </si>
  <si>
    <t>نسرین</t>
  </si>
  <si>
    <t>ایوبی</t>
  </si>
  <si>
    <t>مهستان</t>
  </si>
  <si>
    <t>پارک ایرانی اسلامی</t>
  </si>
  <si>
    <t>سناباد</t>
  </si>
  <si>
    <t>پاچنار</t>
  </si>
  <si>
    <t>درس آخوند</t>
  </si>
  <si>
    <t>ارگ قلندر</t>
  </si>
  <si>
    <t>قازقان دره</t>
  </si>
  <si>
    <t>فسنقر</t>
  </si>
  <si>
    <t>آب دراز</t>
  </si>
  <si>
    <t>صمدآباد</t>
  </si>
  <si>
    <t>کلاته دهنو</t>
  </si>
  <si>
    <t>پالیزک</t>
  </si>
  <si>
    <t>گاو برج</t>
  </si>
  <si>
    <t>نوروزآباد</t>
  </si>
  <si>
    <t>نامن</t>
  </si>
  <si>
    <t>کاژغونه</t>
  </si>
  <si>
    <t>پده جانمراد</t>
  </si>
  <si>
    <t>نخودک</t>
  </si>
  <si>
    <t>فرزنه</t>
  </si>
  <si>
    <t>گوهری</t>
  </si>
  <si>
    <t>شیخ طوسی</t>
  </si>
  <si>
    <t>بست نواب</t>
  </si>
  <si>
    <t>باب الهادی</t>
  </si>
  <si>
    <t>سعید آباد</t>
  </si>
  <si>
    <t>دلربا</t>
  </si>
  <si>
    <t>آزاد منجیر</t>
  </si>
  <si>
    <t>کلاته سیدا</t>
  </si>
  <si>
    <t>دولت شانلو</t>
  </si>
  <si>
    <t>نو آباد</t>
  </si>
  <si>
    <t>کاریزک یعقوب خانی</t>
  </si>
  <si>
    <t>پدلی</t>
  </si>
  <si>
    <t>کلاته خواجه علی</t>
  </si>
  <si>
    <t>تجرود</t>
  </si>
  <si>
    <t>صومعه بزرگ</t>
  </si>
  <si>
    <t>کلاته گیزی</t>
  </si>
  <si>
    <t>کوه سیاه</t>
  </si>
  <si>
    <t>بهرام</t>
  </si>
  <si>
    <t>فرهاد</t>
  </si>
  <si>
    <t>خرسند</t>
  </si>
  <si>
    <t>کوی قایم</t>
  </si>
  <si>
    <t>میدان شهداء</t>
  </si>
  <si>
    <t>هتل قصر</t>
  </si>
  <si>
    <t>برج آرمیتاژ</t>
  </si>
  <si>
    <t>ویلا</t>
  </si>
  <si>
    <t>طبرسی شمالی</t>
  </si>
  <si>
    <t>دیواندر</t>
  </si>
  <si>
    <t>خرم آباد علیا</t>
  </si>
  <si>
    <t>دهشت علیا</t>
  </si>
  <si>
    <t>کال سرخ</t>
  </si>
  <si>
    <t>تلخک</t>
  </si>
  <si>
    <t>دوست محمد بیک</t>
  </si>
  <si>
    <t>قولجق</t>
  </si>
  <si>
    <t>کبوتر کوه</t>
  </si>
  <si>
    <t>چاه خشت</t>
  </si>
  <si>
    <t>چاه مسیله</t>
  </si>
  <si>
    <t>مهاباد جدید</t>
  </si>
  <si>
    <t>سنجتک</t>
  </si>
  <si>
    <t>کامه</t>
  </si>
  <si>
    <t>مطرآباد</t>
  </si>
  <si>
    <t>علی نقی علیا</t>
  </si>
  <si>
    <t>حوض کرم</t>
  </si>
  <si>
    <t>سرنخواب</t>
  </si>
  <si>
    <t>مرکز مخابرات روستای کلاته پایین دره</t>
  </si>
  <si>
    <t>سنگ نقره</t>
  </si>
  <si>
    <t>ناری</t>
  </si>
  <si>
    <t>داغی</t>
  </si>
  <si>
    <t>قلعه حمام</t>
  </si>
  <si>
    <t>اردیز</t>
  </si>
  <si>
    <t>بلوچ خانه</t>
  </si>
  <si>
    <t>شلغمی</t>
  </si>
  <si>
    <t>چارسو</t>
  </si>
  <si>
    <t>قشلاق</t>
  </si>
  <si>
    <t>رباط سرپوش</t>
  </si>
  <si>
    <t>حسین اباد</t>
  </si>
  <si>
    <t>خادم آباد</t>
  </si>
  <si>
    <t>دق بهلول</t>
  </si>
  <si>
    <t>کردینه</t>
  </si>
  <si>
    <t>کلاته آهن</t>
  </si>
  <si>
    <t>کلاته مزینان</t>
  </si>
  <si>
    <t>روستای جهانگیر علیا</t>
  </si>
  <si>
    <t>باغگاه</t>
  </si>
  <si>
    <t>قرونه</t>
  </si>
  <si>
    <t>اینچگان</t>
  </si>
  <si>
    <t>بیدخان</t>
  </si>
  <si>
    <t>گل میم</t>
  </si>
  <si>
    <t>عشق آباد سرولایت</t>
  </si>
  <si>
    <t>دوغایی</t>
  </si>
  <si>
    <t>خلکانلو</t>
  </si>
  <si>
    <t>زوخانو</t>
  </si>
  <si>
    <t>سوگلدی</t>
  </si>
  <si>
    <t>روستای کلاته حاجی نصیر</t>
  </si>
  <si>
    <t>شیخ کانلو</t>
  </si>
  <si>
    <t>شمخال</t>
  </si>
  <si>
    <t>کربلا</t>
  </si>
  <si>
    <t>بنی هاشم</t>
  </si>
  <si>
    <t>غنچی</t>
  </si>
  <si>
    <t>بقچیر</t>
  </si>
  <si>
    <t>فولاد خراسان</t>
  </si>
  <si>
    <t>داشخانه</t>
  </si>
  <si>
    <t>فولادی</t>
  </si>
  <si>
    <t>پارک سعدآباد</t>
  </si>
  <si>
    <t>سیستانی</t>
  </si>
  <si>
    <t>مرغش</t>
  </si>
  <si>
    <t>رباط میاندشت</t>
  </si>
  <si>
    <t>سیه لاخ</t>
  </si>
  <si>
    <t>قشه توت</t>
  </si>
  <si>
    <t>گوربند</t>
  </si>
  <si>
    <t>سماخون</t>
  </si>
  <si>
    <t>گفت</t>
  </si>
  <si>
    <t>رامشین</t>
  </si>
  <si>
    <t>دهنه اخلمد</t>
  </si>
  <si>
    <t>کاریزک</t>
  </si>
  <si>
    <t>روستای محمدآباد</t>
  </si>
  <si>
    <t>عنابستان</t>
  </si>
  <si>
    <t>علی آباد دامن</t>
  </si>
  <si>
    <t>استاج</t>
  </si>
  <si>
    <t>برازق</t>
  </si>
  <si>
    <t>عزیز آباد</t>
  </si>
  <si>
    <t>چاه سوخته</t>
  </si>
  <si>
    <t>طرسک</t>
  </si>
  <si>
    <t>قره سنگی</t>
  </si>
  <si>
    <t>بغبغو</t>
  </si>
  <si>
    <t>باغ عباس</t>
  </si>
  <si>
    <t>قاچکانلو</t>
  </si>
  <si>
    <t>چهارراه</t>
  </si>
  <si>
    <t>کورشک</t>
  </si>
  <si>
    <t>النگ امان آباد</t>
  </si>
  <si>
    <t>صیدآباد</t>
  </si>
  <si>
    <t>اردلوک</t>
  </si>
  <si>
    <t>مقیسه</t>
  </si>
  <si>
    <t>روستای ازغد</t>
  </si>
  <si>
    <t>گاوطرنا</t>
  </si>
  <si>
    <t>هزارخوشه</t>
  </si>
  <si>
    <t>دارالمرحمه</t>
  </si>
  <si>
    <t>پیکو 3 فرودگاه</t>
  </si>
  <si>
    <t>اعتصام</t>
  </si>
  <si>
    <t>کوهنورد</t>
  </si>
  <si>
    <t>شهرک بهشتی</t>
  </si>
  <si>
    <t>میدان امت</t>
  </si>
  <si>
    <t>سعادت</t>
  </si>
  <si>
    <t>طوبی</t>
  </si>
  <si>
    <t>فتحی</t>
  </si>
  <si>
    <t>یاسر</t>
  </si>
  <si>
    <t>ضیایی پناه</t>
  </si>
  <si>
    <t>سوختانلو</t>
  </si>
  <si>
    <t>آهنگی</t>
  </si>
  <si>
    <t>بابا رجب</t>
  </si>
  <si>
    <t>مشفق</t>
  </si>
  <si>
    <t>رشید</t>
  </si>
  <si>
    <t>الهام</t>
  </si>
  <si>
    <t>بسکابادی</t>
  </si>
  <si>
    <t>قدمیاری</t>
  </si>
  <si>
    <t>پورآزاد</t>
  </si>
  <si>
    <t>قطار شهری</t>
  </si>
  <si>
    <t>آذین</t>
  </si>
  <si>
    <t>محترم</t>
  </si>
  <si>
    <t>مهرافروز</t>
  </si>
  <si>
    <t>امین آباد</t>
  </si>
  <si>
    <t>شیردل</t>
  </si>
  <si>
    <t>زندگی</t>
  </si>
  <si>
    <t>لبخند</t>
  </si>
  <si>
    <t>اردیبهشت</t>
  </si>
  <si>
    <t>محیط زیست</t>
  </si>
  <si>
    <t>کارآزما</t>
  </si>
  <si>
    <t>محمدیه</t>
  </si>
  <si>
    <t>بیمارستان ولایت</t>
  </si>
  <si>
    <t>ترنج</t>
  </si>
  <si>
    <t>پالایشگاه گاز شهید هاشمی نژاد</t>
  </si>
  <si>
    <t>مرز</t>
  </si>
  <si>
    <t>بازار گل</t>
  </si>
  <si>
    <t>ثریا</t>
  </si>
  <si>
    <t>بوستان حجت</t>
  </si>
  <si>
    <t>عبید زاکانی</t>
  </si>
  <si>
    <t>رواق حر عاملی</t>
  </si>
  <si>
    <t>گنجعلی</t>
  </si>
  <si>
    <t>کاروان</t>
  </si>
  <si>
    <t>حقیقی</t>
  </si>
  <si>
    <t>سیاسک</t>
  </si>
  <si>
    <t>داروگر</t>
  </si>
  <si>
    <t>فانوس</t>
  </si>
  <si>
    <t>یزدان پناه</t>
  </si>
  <si>
    <t>کت</t>
  </si>
  <si>
    <t>مرزان</t>
  </si>
  <si>
    <t>پالکانلو</t>
  </si>
  <si>
    <t>پیامبر اعظم</t>
  </si>
  <si>
    <t>رواق دارالحفاظ حرم</t>
  </si>
  <si>
    <t>رواق الله وردی خان حرم</t>
  </si>
  <si>
    <t>رواق دارالولایه حرم</t>
  </si>
  <si>
    <t>گندم</t>
  </si>
  <si>
    <t>فرشته</t>
  </si>
  <si>
    <t>برجک نقد علی</t>
  </si>
  <si>
    <t>جیزآباد</t>
  </si>
  <si>
    <t>کته شمشیر علیا</t>
  </si>
  <si>
    <t>برزش آباد</t>
  </si>
  <si>
    <t>شهرستان</t>
  </si>
  <si>
    <t>مشهد</t>
  </si>
  <si>
    <t>طرقبه شاندیز</t>
  </si>
  <si>
    <t>چناران</t>
  </si>
  <si>
    <t>قوچان</t>
  </si>
  <si>
    <t>خواف</t>
  </si>
  <si>
    <t>گناباد</t>
  </si>
  <si>
    <t>درگز</t>
  </si>
  <si>
    <t>سرخس</t>
  </si>
  <si>
    <t>فریمان</t>
  </si>
  <si>
    <t>کاشمر</t>
  </si>
  <si>
    <t>مه ولات</t>
  </si>
  <si>
    <t>سبزوار</t>
  </si>
  <si>
    <t>زبرخان</t>
  </si>
  <si>
    <t>نیشابور</t>
  </si>
  <si>
    <t>رشتخوار</t>
  </si>
  <si>
    <t>بردسکن</t>
  </si>
  <si>
    <t>میان جلگه</t>
  </si>
  <si>
    <t>تربت جام</t>
  </si>
  <si>
    <t>جوین</t>
  </si>
  <si>
    <t>کوهسرخ</t>
  </si>
  <si>
    <t>Access
Start</t>
  </si>
  <si>
    <t>Time
End</t>
  </si>
  <si>
    <t>نام پیمانکار</t>
  </si>
  <si>
    <t>شرکت</t>
  </si>
  <si>
    <t>شماره تلفن</t>
  </si>
  <si>
    <t>NAME</t>
  </si>
  <si>
    <t>Column1</t>
  </si>
  <si>
    <t xml:space="preserve">نفرات پیمانکاران </t>
  </si>
  <si>
    <t>9153177430</t>
  </si>
  <si>
    <t>Karamouj</t>
  </si>
  <si>
    <t>توسعه</t>
  </si>
  <si>
    <t>حسن دریائی- رضاکوهستانی-حامد تقتمش- امیرخیرآبادی-رضا خوشرو-وحیداسکوئی-فریدصفریان-حسین گلبادی</t>
  </si>
  <si>
    <t>sherafatnia</t>
  </si>
  <si>
    <t>NovinPayedar</t>
  </si>
  <si>
    <t>حسین شرافت نیا-حسین کرد-حامدشقایی-عرفان رضاِیی-مصطفی زاده غلام-حسین رشوی-مجید صفریان -وحید رییس الساداتی</t>
  </si>
  <si>
    <t>Salimi-MasoudiRad- M.MasoudiRad</t>
  </si>
  <si>
    <t>9158089102-9151175081-9155049428</t>
  </si>
  <si>
    <t>BehbuodErtebatSadra</t>
  </si>
  <si>
    <t xml:space="preserve">عدم فعالیت </t>
  </si>
  <si>
    <t xml:space="preserve">Amir Ghobad  </t>
  </si>
  <si>
    <t>9125044215</t>
  </si>
  <si>
    <t>Hayat</t>
  </si>
  <si>
    <t>ناک</t>
  </si>
  <si>
    <t>Hadi Hoseini</t>
  </si>
  <si>
    <t>9158595889</t>
  </si>
  <si>
    <t>Respina</t>
  </si>
  <si>
    <t xml:space="preserve"> - مصطفی شکوری- مرتضی شکوری- محمد شکوری - حسین ترشیزی </t>
  </si>
  <si>
    <t>Javad Sayar - RajabZadeh</t>
  </si>
  <si>
    <t>9151804009 - 09155299656</t>
  </si>
  <si>
    <t>MojErtebatSana</t>
  </si>
  <si>
    <t xml:space="preserve">جواد سیار - مجتبی داروغه - رضا کاظمی - محمد صادق سیف - حسین غلامرضا پور - محمد براتی - ارسلان صادقی - مهسا رجب زاده - محمد رضا صانعی - معین ناجی - سیدرضا نقابت - محمد جعفری - </t>
  </si>
  <si>
    <t>baghnavi</t>
  </si>
  <si>
    <t>SanaPardazesh</t>
  </si>
  <si>
    <t xml:space="preserve">اسکندری - باغنوی - رضا شرافتنیا - محمد صفایی - مهرداد میری </t>
  </si>
  <si>
    <t>NikPayam</t>
  </si>
  <si>
    <t>9159756310</t>
  </si>
  <si>
    <t>Ghasemi</t>
  </si>
  <si>
    <t>9101569020-9102071774</t>
  </si>
  <si>
    <t>Fara Jahesh Golestan</t>
  </si>
  <si>
    <t>محمد قاسمی - عباس الهی - علی کمالی -بهار فیضی - ابوذر احمدی - عبدوالرضا حبیبی - محمد کوشکی</t>
  </si>
  <si>
    <t>SALARI</t>
  </si>
  <si>
    <t>Ertebat Ghostar Aref</t>
  </si>
  <si>
    <t xml:space="preserve">هر دو بیشتر توسعه </t>
  </si>
  <si>
    <t xml:space="preserve">محبوبه عارفی - حسین سالاری - احسان سردشتی -عباس حداد  </t>
  </si>
  <si>
    <t>RAJAB ZADEH</t>
  </si>
  <si>
    <t>Pazhohan system Sepehr</t>
  </si>
  <si>
    <t xml:space="preserve">محسن عظیمی - امید کهنسال - رضا رستمی -معین ناجی - رضا نقابت </t>
  </si>
  <si>
    <t>adelpour-shirazi</t>
  </si>
  <si>
    <t>9155023771-09155229121</t>
  </si>
  <si>
    <t>sinasolartoos</t>
  </si>
  <si>
    <t xml:space="preserve"> Vakilnia-Hesari-Gharaei-Hormozi</t>
  </si>
  <si>
    <t xml:space="preserve">9124407145 - 9045433463- 9153432960-9937080249 </t>
  </si>
  <si>
    <t>Pishro Rahkar</t>
  </si>
  <si>
    <t xml:space="preserve">وکیل نیا - خانم قرائی - قرائی - هرمزی - اذری -  ریاحی </t>
  </si>
  <si>
    <t xml:space="preserve">Danesh </t>
  </si>
  <si>
    <t>09133264356- 09369120346</t>
  </si>
  <si>
    <t>Novin Ertabat sazeh sabat</t>
  </si>
  <si>
    <t xml:space="preserve">سادات - شیرزاد </t>
  </si>
  <si>
    <t>Morteza Masoudi</t>
  </si>
  <si>
    <t>Afrinesh Ertabatat</t>
  </si>
  <si>
    <t xml:space="preserve">مرتضی مسعودی - محمد ارمان - مجید رجبی - شهرام زائر - سعید دنیا دیده </t>
  </si>
  <si>
    <t>Alaei</t>
  </si>
  <si>
    <t>Navid Pishro Khavaran</t>
  </si>
  <si>
    <t>NAK</t>
  </si>
  <si>
    <t>NAZARMORADI</t>
  </si>
  <si>
    <t>MEHDI NADERY</t>
  </si>
  <si>
    <t>MR</t>
  </si>
  <si>
    <t>-</t>
  </si>
  <si>
    <t>آقای محمدیان</t>
  </si>
  <si>
    <t>بهینه سازی</t>
  </si>
  <si>
    <t>شماره تماس</t>
  </si>
  <si>
    <t>نام شرکت</t>
  </si>
  <si>
    <t>ماه
میلادی</t>
  </si>
  <si>
    <t>روز
میلادی</t>
  </si>
  <si>
    <t>ACTIVITY
حتما شیت اکتیویتی و زمان فعالیت لحاظ شود</t>
  </si>
  <si>
    <t>CR</t>
  </si>
  <si>
    <t>توضیحات</t>
  </si>
  <si>
    <t>kh1265</t>
  </si>
  <si>
    <t>kh1282</t>
  </si>
  <si>
    <t>kh1369</t>
  </si>
  <si>
    <t>kh0467</t>
  </si>
  <si>
    <t>kh0862</t>
  </si>
  <si>
    <t>kh0945</t>
  </si>
  <si>
    <t>kh1411</t>
  </si>
  <si>
    <t>kh1237</t>
  </si>
  <si>
    <t>kh2621</t>
  </si>
  <si>
    <t>kh0743</t>
  </si>
  <si>
    <t>kh1141</t>
  </si>
  <si>
    <t>کلین آپ MIMO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</si>
</sst>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2060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2060"/>
      </top>
      <bottom style="thin">
        <color indexed="64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rgb="FF00206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2060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5" borderId="3" xfId="0" applyFont="1" applyFill="1" applyBorder="1" applyAlignment="1">
      <alignment horizontal="center" vertical="center" readingOrder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readingOrder="1"/>
    </xf>
    <xf numFmtId="0" fontId="4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49" fontId="6" fillId="7" borderId="10" xfId="0" applyNumberFormat="1" applyFont="1" applyFill="1" applyBorder="1" applyAlignment="1">
      <alignment horizontal="center" vertical="center"/>
    </xf>
    <xf numFmtId="49" fontId="6" fillId="7" borderId="11" xfId="0" applyNumberFormat="1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6" fillId="7" borderId="13" xfId="0" applyFont="1" applyFill="1" applyBorder="1" applyAlignment="1">
      <alignment horizontal="center" vertical="center"/>
    </xf>
    <xf numFmtId="49" fontId="6" fillId="7" borderId="2" xfId="0" applyNumberFormat="1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13" xfId="0" applyFont="1" applyFill="1" applyBorder="1" applyAlignment="1" applyProtection="1">
      <alignment horizontal="center" vertical="center"/>
      <protection locked="0"/>
    </xf>
    <xf numFmtId="0" fontId="6" fillId="7" borderId="15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49" fontId="6" fillId="7" borderId="19" xfId="0" applyNumberFormat="1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49" fontId="6" fillId="7" borderId="21" xfId="0" applyNumberFormat="1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49" fontId="6" fillId="7" borderId="6" xfId="0" applyNumberFormat="1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2" borderId="21" xfId="0" applyNumberFormat="1" applyFont="1" applyFill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6">
    <dxf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rgb="FF002060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double">
          <color auto="1"/>
        </left>
        <right style="double">
          <color auto="1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A63E1A-5CA6-4E4A-AE1B-FE509D5AE08A}" name="Table2" displayName="Table2" ref="A1:L129" totalsRowShown="0" headerRowDxfId="24" dataDxfId="23" tableBorderDxfId="22">
  <autoFilter ref="A1:L129" xr:uid="{6CA63E1A-5CA6-4E4A-AE1B-FE509D5AE08A}"/>
  <tableColumns count="12">
    <tableColumn id="1" xr3:uid="{E595645B-D6B7-4248-8F6B-9757B04FCAF8}" name="CODE SITE" dataDxfId="21"/>
    <tableColumn id="2" xr3:uid="{892236C9-2C55-4FC0-BDEB-C61DAE0DA024}" name=" Site Name" dataDxfId="20">
      <calculatedColumnFormula>IFERROR(INDEX(SITE!B:B,MATCH('CR Template'!A2,SITE!A:A,0))," ")</calculatedColumnFormula>
    </tableColumn>
    <tableColumn id="3" xr3:uid="{F78DAC26-6879-4975-B2B9-841AB97E159B}" name="ACTIVITY_x000a_حتما شیت اکتیویتی و زمان فعالیت لحاظ شود" dataDxfId="19"/>
    <tableColumn id="4" xr3:uid="{4A9070C7-4206-4E1F-85D7-E0C39681A597}" name="توضیحات" dataDxfId="18"/>
    <tableColumn id="5" xr3:uid="{0DAFFF1A-B5F8-4655-9E66-2FF649DBB097}" name="Access_x000a_Start" dataDxfId="17"/>
    <tableColumn id="6" xr3:uid="{EB73A1DA-C00D-4C0B-9AD6-A9EA0C6C25F2}" name="Time_x000a_End" dataDxfId="16"/>
    <tableColumn id="7" xr3:uid="{28C012F4-C1EA-42F8-8845-393FC690D0FF}" name="ماه_x000a_میلادی" dataDxfId="15"/>
    <tableColumn id="8" xr3:uid="{9C5DC7E7-BCB9-4DE4-AF58-693512A5E2CC}" name="روز_x000a_میلادی" dataDxfId="14"/>
    <tableColumn id="9" xr3:uid="{4B5D9EEC-DAAF-4D09-BCC7-70710251A1C5}" name="نام شرکت" dataDxfId="13"/>
    <tableColumn id="10" xr3:uid="{42409214-0484-4962-9645-009989A06CE3}" name="نام پیمانکار" dataDxfId="12">
      <calculatedColumnFormula>IFERROR(INDEX(Company!A:A,MATCH(I2,Company!C:C,0))," ")</calculatedColumnFormula>
    </tableColumn>
    <tableColumn id="11" xr3:uid="{668D293A-3E9D-43E2-BAA2-C215C8C9674D}" name="شماره تماس" dataDxfId="11">
      <calculatedColumnFormula>IFERROR(INDEX(Company!B:B,MATCH('CR Template'!I2,Company!C:C,0))," ")</calculatedColumnFormula>
    </tableColumn>
    <tableColumn id="12" xr3:uid="{65FCEA86-3C3B-4C1D-86E2-690999DE51EC}" name="CR" dataDxfId="10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0D22DA-A572-4404-BD4D-E71125E9C4B6}" name="Company32" displayName="Company32" ref="A1:E22" totalsRowShown="0" headerRowDxfId="9" dataDxfId="7" headerRowBorderDxfId="8" tableBorderDxfId="6" totalsRowBorderDxfId="5">
  <autoFilter ref="A1:E22" xr:uid="{B30D22DA-A572-4404-BD4D-E71125E9C4B6}"/>
  <tableColumns count="5">
    <tableColumn id="1" xr3:uid="{F4ED467F-6D07-4829-A994-2F51A50C82A3}" name="شرکت" dataDxfId="4"/>
    <tableColumn id="2" xr3:uid="{7DE5741F-D486-41A3-9C79-927992B6EC95}" name="شماره تلفن" dataDxfId="3"/>
    <tableColumn id="3" xr3:uid="{C9539D10-1882-4E4C-8227-93E9141537E6}" name="NAME" dataDxfId="2"/>
    <tableColumn id="4" xr3:uid="{7EEFF10B-0C42-4DFF-B7A3-05B679A6B416}" name="Column1" dataDxfId="1"/>
    <tableColumn id="5" xr3:uid="{B9F642C0-E6E2-46AD-A075-3E611151695A}" name="نفرات پیمانکاران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4097D-BFF1-419E-938C-FDB991E91E96}">
  <dimension ref="A1:L129"/>
  <sheetViews>
    <sheetView tabSelected="1" topLeftCell="A4" workbookViewId="0">
      <selection activeCell="D11" sqref="D11"/>
    </sheetView>
  </sheetViews>
  <sheetFormatPr defaultColWidth="9.08984375" defaultRowHeight="15.5" x14ac:dyDescent="0.35"/>
  <cols>
    <col min="1" max="1" width="15.08984375" style="1" customWidth="1"/>
    <col min="2" max="2" width="19.08984375" style="1" customWidth="1"/>
    <col min="3" max="3" width="24.6328125" style="6" customWidth="1"/>
    <col min="4" max="4" width="35" style="6" customWidth="1"/>
    <col min="5" max="5" width="11.36328125" style="6" customWidth="1"/>
    <col min="6" max="6" width="11.90625" style="6" customWidth="1"/>
    <col min="7" max="8" width="10" style="6" customWidth="1"/>
    <col min="9" max="9" width="28.36328125" style="6" customWidth="1"/>
    <col min="10" max="10" width="38.7265625" style="6" customWidth="1"/>
    <col min="11" max="11" width="42.08984375" style="6" customWidth="1"/>
    <col min="12" max="12" width="21" style="6" customWidth="1"/>
    <col min="13" max="16384" width="9.08984375" style="6"/>
  </cols>
  <sheetData>
    <row r="1" spans="1:12" ht="52.5" customHeight="1" thickTop="1" x14ac:dyDescent="0.35">
      <c r="A1" s="41" t="s">
        <v>0</v>
      </c>
      <c r="B1" s="3" t="s">
        <v>202</v>
      </c>
      <c r="C1" s="4" t="s">
        <v>9407</v>
      </c>
      <c r="D1" s="5" t="s">
        <v>9409</v>
      </c>
      <c r="E1" s="39" t="s">
        <v>9333</v>
      </c>
      <c r="F1" s="39" t="s">
        <v>9334</v>
      </c>
      <c r="G1" s="39" t="s">
        <v>9405</v>
      </c>
      <c r="H1" s="39" t="s">
        <v>9406</v>
      </c>
      <c r="I1" s="37" t="s">
        <v>9404</v>
      </c>
      <c r="J1" s="38" t="s">
        <v>9335</v>
      </c>
      <c r="K1" s="39" t="s">
        <v>9403</v>
      </c>
      <c r="L1" s="46" t="s">
        <v>9408</v>
      </c>
    </row>
    <row r="2" spans="1:12" ht="20.149999999999999" customHeight="1" x14ac:dyDescent="0.35">
      <c r="A2" s="42" t="inlineStr">
        <is>
          <t>mhd3412</t>
        </is>
      </c>
      <c r="B2" s="8" t="inlineStr">
        <f>IFERROR(INDEX(SITE!B:B,MATCH('CR Template'!A2,SITE!A:A,0))," ")</f>
        <is>
          <t>معلم جنوبی</t>
        </is>
      </c>
      <c r="C2" s="7" t="inlineStr">
        <is>
          <t>تعویض یونیت</t>
        </is>
      </c>
      <c r="D2" s="7" t="inlineStr">
        <is>
          <t>همه چیز داریم صفر تا صد</t>
        </is>
      </c>
      <c r="E2" s="7" t="inlineStr">
        <is>
          <t>09:00 AM</t>
        </is>
      </c>
      <c r="F2" s="7" t="inlineStr">
        <is>
          <t>17:00 PM</t>
        </is>
      </c>
      <c r="G2" s="7">
        <is>
          <t>10</t>
        </is>
      </c>
      <c r="H2" s="7">
        <is>
          <t>22</t>
        </is>
      </c>
      <c r="I2" s="7" t="inlineStr">
        <is>
          <t>Fara Jahesh Golestan</t>
        </is>
      </c>
      <c r="J2" s="7" t="inlineStr">
        <f>IFERROR(INDEX(Company!A:A,MATCH(I2,Company!C:C,0))," ")</f>
        <is>
          <t>فراجهش گلستان</t>
        </is>
      </c>
      <c r="K2" s="7" t="inlineStr">
        <f>IFERROR(INDEX(Company!B:B,MATCH('CR Template'!I2,Company!C:C,0))," ")</f>
        <is>
          <t>۰۹۱۲۳۴۵۶۷۸۹</t>
        </is>
      </c>
      <c r="L2" s="40">
        <is>
          <t>CR-261022135211</t>
        </is>
      </c>
    </row>
    <row r="3" spans="1:12" ht="20.149999999999999" customHeight="1" x14ac:dyDescent="0.35">
      <c r="A3" s="42" t="s">
        <v>9411</v>
      </c>
      <c r="B3" s="8" t="str">
        <f>IFERROR(INDEX(SITE!B:B,MATCH('CR Template'!A3,SITE!A:A,0))," ")</f>
        <v>Kheradmand</v>
      </c>
      <c r="C3" s="7" t="s">
        <v>106</v>
      </c>
      <c r="D3" s="7" t="s">
        <v>9421</v>
      </c>
      <c r="E3" s="7" t="s">
        <v>56</v>
      </c>
      <c r="F3" s="7" t="s">
        <v>64</v>
      </c>
      <c r="G3" s="7">
        <v>10</v>
      </c>
      <c r="H3" s="7">
        <v>1</v>
      </c>
      <c r="I3" s="7" t="s">
        <v>9371</v>
      </c>
      <c r="J3" s="7" t="str">
        <f>IFERROR(INDEX(Company!A:A,MATCH(I3,Company!C:C,0))," ")</f>
        <v>Ghasemi</v>
      </c>
      <c r="K3" s="7" t="str">
        <f>IFERROR(INDEX(Company!B:B,MATCH('CR Template'!I3,Company!C:C,0))," ")</f>
        <v>9101569020-9102071774</v>
      </c>
      <c r="L3" s="7"/>
    </row>
    <row r="4" spans="1:12" ht="20.149999999999999" customHeight="1" x14ac:dyDescent="0.35">
      <c r="A4" s="42" t="s">
        <v>9412</v>
      </c>
      <c r="B4" s="8" t="str">
        <f>IFERROR(INDEX(SITE!B:B,MATCH('CR Template'!A4,SITE!A:A,0))," ")</f>
        <v>Sonboleh</v>
      </c>
      <c r="C4" s="7" t="s">
        <v>106</v>
      </c>
      <c r="D4" s="7" t="s">
        <v>9421</v>
      </c>
      <c r="E4" s="7" t="s">
        <v>56</v>
      </c>
      <c r="F4" s="7" t="s">
        <v>64</v>
      </c>
      <c r="G4" s="7">
        <v>10</v>
      </c>
      <c r="H4" s="7">
        <v>1</v>
      </c>
      <c r="I4" s="7" t="s">
        <v>9371</v>
      </c>
      <c r="J4" s="7" t="str">
        <f>IFERROR(INDEX(Company!A:A,MATCH(I4,Company!C:C,0))," ")</f>
        <v>Ghasemi</v>
      </c>
      <c r="K4" s="7" t="str">
        <f>IFERROR(INDEX(Company!B:B,MATCH('CR Template'!I4,Company!C:C,0))," ")</f>
        <v>9101569020-9102071774</v>
      </c>
      <c r="L4" s="7"/>
    </row>
    <row r="5" spans="1:12" ht="20.149999999999999" customHeight="1" x14ac:dyDescent="0.35">
      <c r="A5" s="42" t="s">
        <v>9417</v>
      </c>
      <c r="B5" s="8" t="str">
        <f>IFERROR(INDEX(SITE!B:B,MATCH('CR Template'!A5,SITE!A:A,0))," ")</f>
        <v>Foroozan Far</v>
      </c>
      <c r="C5" s="7" t="s">
        <v>106</v>
      </c>
      <c r="D5" s="7" t="s">
        <v>9421</v>
      </c>
      <c r="E5" s="7" t="s">
        <v>56</v>
      </c>
      <c r="F5" s="7" t="s">
        <v>64</v>
      </c>
      <c r="G5" s="7">
        <v>10</v>
      </c>
      <c r="H5" s="7">
        <v>1</v>
      </c>
      <c r="I5" s="7" t="s">
        <v>9371</v>
      </c>
      <c r="J5" s="7" t="str">
        <f>IFERROR(INDEX(Company!A:A,MATCH(I5,Company!C:C,0))," ")</f>
        <v>Ghasemi</v>
      </c>
      <c r="K5" s="7" t="str">
        <f>IFERROR(INDEX(Company!B:B,MATCH('CR Template'!I5,Company!C:C,0))," ")</f>
        <v>9101569020-9102071774</v>
      </c>
      <c r="L5" s="7"/>
    </row>
    <row r="6" spans="1:12" ht="20.149999999999999" customHeight="1" x14ac:dyDescent="0.35">
      <c r="A6" s="42" t="s">
        <v>9418</v>
      </c>
      <c r="B6" s="8" t="str">
        <f>IFERROR(INDEX(SITE!B:B,MATCH('CR Template'!A6,SITE!A:A,0))," ")</f>
        <v>Elham</v>
      </c>
      <c r="C6" s="7" t="s">
        <v>106</v>
      </c>
      <c r="D6" s="7" t="s">
        <v>9421</v>
      </c>
      <c r="E6" s="7" t="s">
        <v>56</v>
      </c>
      <c r="F6" s="7" t="s">
        <v>64</v>
      </c>
      <c r="G6" s="7">
        <v>10</v>
      </c>
      <c r="H6" s="7">
        <v>1</v>
      </c>
      <c r="I6" s="7" t="s">
        <v>9371</v>
      </c>
      <c r="J6" s="7" t="str">
        <f>IFERROR(INDEX(Company!A:A,MATCH(I6,Company!C:C,0))," ")</f>
        <v>Ghasemi</v>
      </c>
      <c r="K6" s="7" t="str">
        <f>IFERROR(INDEX(Company!B:B,MATCH('CR Template'!I6,Company!C:C,0))," ")</f>
        <v>9101569020-9102071774</v>
      </c>
      <c r="L6" s="7"/>
    </row>
    <row r="7" spans="1:12" ht="20.149999999999999" customHeight="1" x14ac:dyDescent="0.35">
      <c r="A7" s="42" t="s">
        <v>9415</v>
      </c>
      <c r="B7" s="8" t="str">
        <f>IFERROR(INDEX(SITE!B:B,MATCH('CR Template'!A7,SITE!A:A,0))," ")</f>
        <v>Saba</v>
      </c>
      <c r="C7" s="7" t="s">
        <v>106</v>
      </c>
      <c r="D7" s="7" t="s">
        <v>9421</v>
      </c>
      <c r="E7" s="7" t="s">
        <v>36</v>
      </c>
      <c r="F7" s="7" t="s">
        <v>75</v>
      </c>
      <c r="G7" s="7">
        <v>10</v>
      </c>
      <c r="H7" s="7">
        <v>1</v>
      </c>
      <c r="I7" s="7" t="s">
        <v>9371</v>
      </c>
      <c r="J7" s="7" t="str">
        <f>IFERROR(INDEX(Company!A:A,MATCH(I7,Company!C:C,0))," ")</f>
        <v>Ghasemi</v>
      </c>
      <c r="K7" s="7" t="str">
        <f>IFERROR(INDEX(Company!B:B,MATCH('CR Template'!I7,Company!C:C,0))," ")</f>
        <v>9101569020-9102071774</v>
      </c>
      <c r="L7" s="7"/>
    </row>
    <row r="8" spans="1:12" ht="20.149999999999999" customHeight="1" x14ac:dyDescent="0.35">
      <c r="A8" s="42" t="s">
        <v>9416</v>
      </c>
      <c r="B8" s="8" t="str">
        <f>IFERROR(INDEX(SITE!B:B,MATCH('CR Template'!A8,SITE!A:A,0))," ")</f>
        <v>Habibebn Mazaher</v>
      </c>
      <c r="C8" s="7" t="s">
        <v>106</v>
      </c>
      <c r="D8" s="7" t="s">
        <v>9421</v>
      </c>
      <c r="E8" s="7" t="s">
        <v>36</v>
      </c>
      <c r="F8" s="7" t="s">
        <v>75</v>
      </c>
      <c r="G8" s="7">
        <v>10</v>
      </c>
      <c r="H8" s="7">
        <v>1</v>
      </c>
      <c r="I8" s="7" t="s">
        <v>9371</v>
      </c>
      <c r="J8" s="7" t="str">
        <f>IFERROR(INDEX(Company!A:A,MATCH(I8,Company!C:C,0))," ")</f>
        <v>Ghasemi</v>
      </c>
      <c r="K8" s="7" t="str">
        <f>IFERROR(INDEX(Company!B:B,MATCH('CR Template'!I8,Company!C:C,0))," ")</f>
        <v>9101569020-9102071774</v>
      </c>
      <c r="L8" s="7"/>
    </row>
    <row r="9" spans="1:12" ht="20.149999999999999" customHeight="1" x14ac:dyDescent="0.35">
      <c r="A9" s="42" t="s">
        <v>9413</v>
      </c>
      <c r="B9" s="8" t="str">
        <f>IFERROR(INDEX(SITE!B:B,MATCH('CR Template'!A9,SITE!A:A,0))," ")</f>
        <v>Sahar</v>
      </c>
      <c r="C9" s="7" t="s">
        <v>106</v>
      </c>
      <c r="D9" s="7" t="s">
        <v>9421</v>
      </c>
      <c r="E9" s="7" t="s">
        <v>36</v>
      </c>
      <c r="F9" s="7" t="s">
        <v>75</v>
      </c>
      <c r="G9" s="7">
        <v>10</v>
      </c>
      <c r="H9" s="7">
        <v>1</v>
      </c>
      <c r="I9" s="7" t="s">
        <v>9371</v>
      </c>
      <c r="J9" s="7" t="str">
        <f>IFERROR(INDEX(Company!A:A,MATCH(I9,Company!C:C,0))," ")</f>
        <v>Ghasemi</v>
      </c>
      <c r="K9" s="7" t="str">
        <f>IFERROR(INDEX(Company!B:B,MATCH('CR Template'!I9,Company!C:C,0))," ")</f>
        <v>9101569020-9102071774</v>
      </c>
      <c r="L9" s="7"/>
    </row>
    <row r="10" spans="1:12" ht="20.149999999999999" customHeight="1" x14ac:dyDescent="0.35">
      <c r="A10" s="42" t="s">
        <v>9414</v>
      </c>
      <c r="B10" s="8" t="str">
        <f>IFERROR(INDEX(SITE!B:B,MATCH('CR Template'!A10,SITE!A:A,0))," ")</f>
        <v>Gelayol</v>
      </c>
      <c r="C10" s="7" t="s">
        <v>106</v>
      </c>
      <c r="D10" s="7" t="s">
        <v>9421</v>
      </c>
      <c r="E10" s="7" t="s">
        <v>36</v>
      </c>
      <c r="F10" s="7" t="s">
        <v>75</v>
      </c>
      <c r="G10" s="7">
        <v>10</v>
      </c>
      <c r="H10" s="7">
        <v>1</v>
      </c>
      <c r="I10" s="7" t="s">
        <v>9371</v>
      </c>
      <c r="J10" s="7" t="str">
        <f>IFERROR(INDEX(Company!A:A,MATCH(I10,Company!C:C,0))," ")</f>
        <v>Ghasemi</v>
      </c>
      <c r="K10" s="7" t="str">
        <f>IFERROR(INDEX(Company!B:B,MATCH('CR Template'!I10,Company!C:C,0))," ")</f>
        <v>9101569020-9102071774</v>
      </c>
      <c r="L10" s="7"/>
    </row>
    <row r="11" spans="1:12" ht="20.149999999999999" customHeight="1" x14ac:dyDescent="0.35">
      <c r="A11" s="42"/>
      <c r="B11" s="8" t="str">
        <f>IFERROR(INDEX(SITE!B:B,MATCH('CR Template'!A11,SITE!A:A,0))," ")</f>
        <v xml:space="preserve"> </v>
      </c>
      <c r="C11" s="7"/>
      <c r="D11" s="7"/>
      <c r="E11" s="7"/>
      <c r="F11" s="7"/>
      <c r="G11" s="7"/>
      <c r="H11" s="7"/>
      <c r="I11" s="7"/>
      <c r="J11" s="7" t="str">
        <f>IFERROR(INDEX(Company!A:A,MATCH(I11,Company!C:C,0))," ")</f>
        <v xml:space="preserve"> </v>
      </c>
      <c r="K11" s="7" t="str">
        <f>IFERROR(INDEX(Company!B:B,MATCH('CR Template'!I11,Company!C:C,0))," ")</f>
        <v xml:space="preserve"> </v>
      </c>
      <c r="L11" s="7"/>
    </row>
    <row r="12" spans="1:12" ht="20.149999999999999" customHeight="1" x14ac:dyDescent="0.35">
      <c r="A12" s="42" t="s">
        <v>9419</v>
      </c>
      <c r="B12" s="8" t="str">
        <f>IFERROR(INDEX(SITE!B:B,MATCH('CR Template'!A12,SITE!A:A,0))," ")</f>
        <v>Shahid Fahmideh</v>
      </c>
      <c r="C12" s="7" t="s">
        <v>106</v>
      </c>
      <c r="D12" s="7" t="s">
        <v>9421</v>
      </c>
      <c r="E12" s="7" t="s">
        <v>56</v>
      </c>
      <c r="F12" s="7" t="s">
        <v>64</v>
      </c>
      <c r="G12" s="7">
        <v>10</v>
      </c>
      <c r="H12" s="7">
        <v>3</v>
      </c>
      <c r="I12" s="7" t="s">
        <v>9371</v>
      </c>
      <c r="J12" s="7" t="str">
        <f>IFERROR(INDEX(Company!A:A,MATCH(I12,Company!C:C,0))," ")</f>
        <v>Ghasemi</v>
      </c>
      <c r="K12" s="7" t="str">
        <f>IFERROR(INDEX(Company!B:B,MATCH('CR Template'!I12,Company!C:C,0))," ")</f>
        <v>9101569020-9102071774</v>
      </c>
      <c r="L12" s="7"/>
    </row>
    <row r="13" spans="1:12" ht="20.149999999999999" customHeight="1" x14ac:dyDescent="0.35">
      <c r="A13" s="42" t="s">
        <v>9420</v>
      </c>
      <c r="B13" s="8" t="str">
        <f>IFERROR(INDEX(SITE!B:B,MATCH('CR Template'!A13,SITE!A:A,0))," ")</f>
        <v>Sadaf</v>
      </c>
      <c r="C13" s="7" t="s">
        <v>106</v>
      </c>
      <c r="D13" s="7" t="s">
        <v>9421</v>
      </c>
      <c r="E13" s="7" t="s">
        <v>56</v>
      </c>
      <c r="F13" s="7" t="s">
        <v>64</v>
      </c>
      <c r="G13" s="7">
        <v>10</v>
      </c>
      <c r="H13" s="7">
        <v>3</v>
      </c>
      <c r="I13" s="7" t="s">
        <v>9371</v>
      </c>
      <c r="J13" s="7" t="str">
        <f>IFERROR(INDEX(Company!A:A,MATCH(I13,Company!C:C,0))," ")</f>
        <v>Ghasemi</v>
      </c>
      <c r="K13" s="7" t="str">
        <f>IFERROR(INDEX(Company!B:B,MATCH('CR Template'!I13,Company!C:C,0))," ")</f>
        <v>9101569020-9102071774</v>
      </c>
      <c r="L13" s="7"/>
    </row>
    <row r="14" spans="1:12" ht="20.149999999999999" customHeight="1" x14ac:dyDescent="0.35">
      <c r="A14" s="42"/>
      <c r="B14" s="8" t="str">
        <f>IFERROR(INDEX(SITE!B:B,MATCH('CR Template'!A14,SITE!A:A,0))," ")</f>
        <v xml:space="preserve"> </v>
      </c>
      <c r="C14" s="7"/>
      <c r="D14" s="7"/>
      <c r="E14" s="7"/>
      <c r="F14" s="7"/>
      <c r="G14" s="7"/>
      <c r="H14" s="7"/>
      <c r="I14" s="7"/>
      <c r="J14" s="7" t="str">
        <f>IFERROR(INDEX(Company!A:A,MATCH(I14,Company!C:C,0))," ")</f>
        <v xml:space="preserve"> </v>
      </c>
      <c r="K14" s="7" t="str">
        <f>IFERROR(INDEX(Company!B:B,MATCH('CR Template'!I14,Company!C:C,0))," ")</f>
        <v xml:space="preserve"> </v>
      </c>
      <c r="L14" s="7"/>
    </row>
    <row r="15" spans="1:12" ht="20.149999999999999" customHeight="1" x14ac:dyDescent="0.35">
      <c r="A15" s="42"/>
      <c r="B15" s="8" t="str">
        <f>IFERROR(INDEX(SITE!B:B,MATCH('CR Template'!A15,SITE!A:A,0))," ")</f>
        <v xml:space="preserve"> </v>
      </c>
      <c r="C15" s="7"/>
      <c r="D15" s="7"/>
      <c r="E15" s="7"/>
      <c r="F15" s="7"/>
      <c r="G15" s="7"/>
      <c r="H15" s="7"/>
      <c r="I15" s="7"/>
      <c r="J15" s="7" t="str">
        <f>IFERROR(INDEX(Company!A:A,MATCH(I15,Company!C:C,0))," ")</f>
        <v xml:space="preserve"> </v>
      </c>
      <c r="K15" s="7" t="str">
        <f>IFERROR(INDEX(Company!B:B,MATCH('CR Template'!I15,Company!C:C,0))," ")</f>
        <v xml:space="preserve"> </v>
      </c>
      <c r="L15" s="7"/>
    </row>
    <row r="16" spans="1:12" ht="20.149999999999999" customHeight="1" x14ac:dyDescent="0.35">
      <c r="A16" s="42"/>
      <c r="B16" s="8" t="str">
        <f>IFERROR(INDEX(SITE!B:B,MATCH('CR Template'!A16,SITE!A:A,0))," ")</f>
        <v xml:space="preserve"> </v>
      </c>
      <c r="C16" s="7"/>
      <c r="D16" s="7"/>
      <c r="E16" s="7"/>
      <c r="F16" s="7"/>
      <c r="G16" s="7"/>
      <c r="H16" s="7"/>
      <c r="I16" s="7"/>
      <c r="J16" s="7" t="str">
        <f>IFERROR(INDEX(Company!A:A,MATCH(I16,Company!C:C,0))," ")</f>
        <v xml:space="preserve"> </v>
      </c>
      <c r="K16" s="7" t="str">
        <f>IFERROR(INDEX(Company!B:B,MATCH('CR Template'!I16,Company!C:C,0))," ")</f>
        <v xml:space="preserve"> </v>
      </c>
      <c r="L16" s="7"/>
    </row>
    <row r="17" spans="1:12" ht="20.149999999999999" customHeight="1" x14ac:dyDescent="0.35">
      <c r="A17" s="42"/>
      <c r="B17" s="8" t="str">
        <f>IFERROR(INDEX(SITE!B:B,MATCH('CR Template'!A17,SITE!A:A,0))," ")</f>
        <v xml:space="preserve"> </v>
      </c>
      <c r="C17" s="7"/>
      <c r="D17" s="7"/>
      <c r="E17" s="7"/>
      <c r="F17" s="7"/>
      <c r="G17" s="7"/>
      <c r="H17" s="7"/>
      <c r="I17" s="7"/>
      <c r="J17" s="7" t="str">
        <f>IFERROR(INDEX(Company!A:A,MATCH(I17,Company!C:C,0))," ")</f>
        <v xml:space="preserve"> </v>
      </c>
      <c r="K17" s="7" t="str">
        <f>IFERROR(INDEX(Company!B:B,MATCH('CR Template'!I17,Company!C:C,0))," ")</f>
        <v xml:space="preserve"> </v>
      </c>
      <c r="L17" s="7"/>
    </row>
    <row r="18" spans="1:12" ht="20.149999999999999" customHeight="1" x14ac:dyDescent="0.35">
      <c r="A18" s="42"/>
      <c r="B18" s="8" t="str">
        <f>IFERROR(INDEX(SITE!B:B,MATCH('CR Template'!A18,SITE!A:A,0))," ")</f>
        <v xml:space="preserve"> </v>
      </c>
      <c r="C18" s="7"/>
      <c r="D18" s="7"/>
      <c r="E18" s="7"/>
      <c r="F18" s="7"/>
      <c r="G18" s="7"/>
      <c r="H18" s="7"/>
      <c r="I18" s="7"/>
      <c r="J18" s="7" t="str">
        <f>IFERROR(INDEX(Company!A:A,MATCH(I18,Company!C:C,0))," ")</f>
        <v xml:space="preserve"> </v>
      </c>
      <c r="K18" s="7" t="str">
        <f>IFERROR(INDEX(Company!B:B,MATCH('CR Template'!I18,Company!C:C,0))," ")</f>
        <v xml:space="preserve"> </v>
      </c>
      <c r="L18" s="7"/>
    </row>
    <row r="19" spans="1:12" ht="20.149999999999999" customHeight="1" x14ac:dyDescent="0.35">
      <c r="A19" s="42"/>
      <c r="B19" s="8" t="str">
        <f>IFERROR(INDEX(SITE!B:B,MATCH('CR Template'!A19,SITE!A:A,0))," ")</f>
        <v xml:space="preserve"> </v>
      </c>
      <c r="C19" s="7"/>
      <c r="D19" s="7"/>
      <c r="E19" s="7"/>
      <c r="F19" s="7"/>
      <c r="G19" s="7"/>
      <c r="H19" s="7"/>
      <c r="I19" s="7"/>
      <c r="J19" s="7" t="str">
        <f>IFERROR(INDEX(Company!A:A,MATCH(I19,Company!C:C,0))," ")</f>
        <v xml:space="preserve"> </v>
      </c>
      <c r="K19" s="7" t="str">
        <f>IFERROR(INDEX(Company!B:B,MATCH('CR Template'!I19,Company!C:C,0))," ")</f>
        <v xml:space="preserve"> </v>
      </c>
      <c r="L19" s="7"/>
    </row>
    <row r="20" spans="1:12" ht="20.149999999999999" customHeight="1" x14ac:dyDescent="0.35">
      <c r="A20" s="42"/>
      <c r="B20" s="8" t="str">
        <f>IFERROR(INDEX(SITE!B:B,MATCH('CR Template'!A20,SITE!A:A,0))," ")</f>
        <v xml:space="preserve"> </v>
      </c>
      <c r="C20" s="7"/>
      <c r="D20" s="7"/>
      <c r="E20" s="7"/>
      <c r="F20" s="7"/>
      <c r="G20" s="7"/>
      <c r="H20" s="7"/>
      <c r="I20" s="7"/>
      <c r="J20" s="7" t="str">
        <f>IFERROR(INDEX(Company!A:A,MATCH(I20,Company!C:C,0))," ")</f>
        <v xml:space="preserve"> </v>
      </c>
      <c r="K20" s="7" t="str">
        <f>IFERROR(INDEX(Company!B:B,MATCH('CR Template'!I20,Company!C:C,0))," ")</f>
        <v xml:space="preserve"> </v>
      </c>
      <c r="L20" s="7"/>
    </row>
    <row r="21" spans="1:12" ht="20.149999999999999" customHeight="1" x14ac:dyDescent="0.35">
      <c r="A21" s="42"/>
      <c r="B21" s="8" t="str">
        <f>IFERROR(INDEX(SITE!B:B,MATCH('CR Template'!A21,SITE!A:A,0))," ")</f>
        <v xml:space="preserve"> </v>
      </c>
      <c r="C21" s="7"/>
      <c r="D21" s="7"/>
      <c r="E21" s="7"/>
      <c r="F21" s="7"/>
      <c r="G21" s="7"/>
      <c r="H21" s="7"/>
      <c r="I21" s="7"/>
      <c r="J21" s="7" t="str">
        <f>IFERROR(INDEX(Company!A:A,MATCH(I21,Company!C:C,0))," ")</f>
        <v xml:space="preserve"> </v>
      </c>
      <c r="K21" s="7" t="str">
        <f>IFERROR(INDEX(Company!B:B,MATCH('CR Template'!I21,Company!C:C,0))," ")</f>
        <v xml:space="preserve"> </v>
      </c>
      <c r="L21" s="7"/>
    </row>
    <row r="22" spans="1:12" ht="20.149999999999999" customHeight="1" x14ac:dyDescent="0.35">
      <c r="A22" s="42"/>
      <c r="B22" s="8" t="str">
        <f>IFERROR(INDEX(SITE!B:B,MATCH('CR Template'!A22,SITE!A:A,0))," ")</f>
        <v xml:space="preserve"> </v>
      </c>
      <c r="C22" s="7"/>
      <c r="D22" s="7"/>
      <c r="E22" s="7"/>
      <c r="F22" s="7"/>
      <c r="G22" s="7"/>
      <c r="H22" s="7"/>
      <c r="I22" s="7"/>
      <c r="J22" s="7" t="str">
        <f>IFERROR(INDEX(Company!A:A,MATCH(I22,Company!C:C,0))," ")</f>
        <v xml:space="preserve"> </v>
      </c>
      <c r="K22" s="7" t="str">
        <f>IFERROR(INDEX(Company!B:B,MATCH('CR Template'!I22,Company!C:C,0))," ")</f>
        <v xml:space="preserve"> </v>
      </c>
      <c r="L22" s="7"/>
    </row>
    <row r="23" spans="1:12" ht="20.149999999999999" customHeight="1" x14ac:dyDescent="0.35">
      <c r="A23" s="42"/>
      <c r="B23" s="8" t="str">
        <f>IFERROR(INDEX(SITE!B:B,MATCH('CR Template'!A23,SITE!A:A,0))," ")</f>
        <v xml:space="preserve"> </v>
      </c>
      <c r="C23" s="7"/>
      <c r="D23" s="7"/>
      <c r="E23" s="7"/>
      <c r="F23" s="7"/>
      <c r="G23" s="7"/>
      <c r="H23" s="7"/>
      <c r="I23" s="7"/>
      <c r="J23" s="7" t="str">
        <f>IFERROR(INDEX(Company!A:A,MATCH(I23,Company!C:C,0))," ")</f>
        <v xml:space="preserve"> </v>
      </c>
      <c r="K23" s="7" t="str">
        <f>IFERROR(INDEX(Company!B:B,MATCH('CR Template'!I23,Company!C:C,0))," ")</f>
        <v xml:space="preserve"> </v>
      </c>
      <c r="L23" s="7"/>
    </row>
    <row r="24" spans="1:12" ht="20.149999999999999" customHeight="1" x14ac:dyDescent="0.35">
      <c r="A24" s="42"/>
      <c r="B24" s="8" t="str">
        <f>IFERROR(INDEX(SITE!B:B,MATCH('CR Template'!A24,SITE!A:A,0))," ")</f>
        <v xml:space="preserve"> </v>
      </c>
      <c r="C24" s="7"/>
      <c r="D24" s="7"/>
      <c r="E24" s="7"/>
      <c r="F24" s="7"/>
      <c r="G24" s="7"/>
      <c r="H24" s="7"/>
      <c r="I24" s="7"/>
      <c r="J24" s="7" t="str">
        <f>IFERROR(INDEX(Company!A:A,MATCH(I24,Company!C:C,0))," ")</f>
        <v xml:space="preserve"> </v>
      </c>
      <c r="K24" s="7" t="str">
        <f>IFERROR(INDEX(Company!B:B,MATCH('CR Template'!I24,Company!C:C,0))," ")</f>
        <v xml:space="preserve"> </v>
      </c>
      <c r="L24" s="7"/>
    </row>
    <row r="25" spans="1:12" ht="20.149999999999999" customHeight="1" x14ac:dyDescent="0.35">
      <c r="A25" s="42"/>
      <c r="B25" s="8" t="str">
        <f>IFERROR(INDEX(SITE!B:B,MATCH('CR Template'!A25,SITE!A:A,0))," ")</f>
        <v xml:space="preserve"> </v>
      </c>
      <c r="C25" s="7"/>
      <c r="D25" s="7"/>
      <c r="E25" s="7"/>
      <c r="F25" s="7"/>
      <c r="G25" s="7"/>
      <c r="H25" s="7"/>
      <c r="I25" s="7"/>
      <c r="J25" s="7" t="str">
        <f>IFERROR(INDEX(Company!A:A,MATCH(I25,Company!C:C,0))," ")</f>
        <v xml:space="preserve"> </v>
      </c>
      <c r="K25" s="7" t="str">
        <f>IFERROR(INDEX(Company!B:B,MATCH('CR Template'!I25,Company!C:C,0))," ")</f>
        <v xml:space="preserve"> </v>
      </c>
      <c r="L25" s="7"/>
    </row>
    <row r="26" spans="1:12" ht="20.149999999999999" customHeight="1" x14ac:dyDescent="0.35">
      <c r="A26" s="42"/>
      <c r="B26" s="8" t="str">
        <f>IFERROR(INDEX(SITE!B:B,MATCH('CR Template'!A26,SITE!A:A,0))," ")</f>
        <v xml:space="preserve"> </v>
      </c>
      <c r="C26" s="7"/>
      <c r="D26" s="7"/>
      <c r="E26" s="7"/>
      <c r="F26" s="7"/>
      <c r="G26" s="7"/>
      <c r="H26" s="7"/>
      <c r="I26" s="7"/>
      <c r="J26" s="7" t="str">
        <f>IFERROR(INDEX(Company!A:A,MATCH(I26,Company!C:C,0))," ")</f>
        <v xml:space="preserve"> </v>
      </c>
      <c r="K26" s="7" t="str">
        <f>IFERROR(INDEX(Company!B:B,MATCH('CR Template'!I26,Company!C:C,0))," ")</f>
        <v xml:space="preserve"> </v>
      </c>
      <c r="L26" s="7"/>
    </row>
    <row r="27" spans="1:12" ht="20.149999999999999" customHeight="1" x14ac:dyDescent="0.35">
      <c r="A27" s="42"/>
      <c r="B27" s="8" t="str">
        <f>IFERROR(INDEX(SITE!B:B,MATCH('CR Template'!A27,SITE!A:A,0))," ")</f>
        <v xml:space="preserve"> </v>
      </c>
      <c r="C27" s="7"/>
      <c r="D27" s="7"/>
      <c r="E27" s="7"/>
      <c r="F27" s="7"/>
      <c r="G27" s="7"/>
      <c r="H27" s="7"/>
      <c r="I27" s="7"/>
      <c r="J27" s="7" t="str">
        <f>IFERROR(INDEX(Company!A:A,MATCH(I27,Company!C:C,0))," ")</f>
        <v xml:space="preserve"> </v>
      </c>
      <c r="K27" s="7" t="str">
        <f>IFERROR(INDEX(Company!B:B,MATCH('CR Template'!I27,Company!C:C,0))," ")</f>
        <v xml:space="preserve"> </v>
      </c>
      <c r="L27" s="7"/>
    </row>
    <row r="28" spans="1:12" ht="20.149999999999999" customHeight="1" x14ac:dyDescent="0.35">
      <c r="A28" s="42"/>
      <c r="B28" s="8" t="str">
        <f>IFERROR(INDEX(SITE!B:B,MATCH('CR Template'!A28,SITE!A:A,0))," ")</f>
        <v xml:space="preserve"> </v>
      </c>
      <c r="C28" s="7"/>
      <c r="D28" s="7"/>
      <c r="E28" s="7"/>
      <c r="F28" s="7"/>
      <c r="G28" s="7"/>
      <c r="H28" s="7"/>
      <c r="I28" s="7"/>
      <c r="J28" s="7" t="str">
        <f>IFERROR(INDEX(Company!A:A,MATCH(I28,Company!C:C,0))," ")</f>
        <v xml:space="preserve"> </v>
      </c>
      <c r="K28" s="7" t="str">
        <f>IFERROR(INDEX(Company!B:B,MATCH('CR Template'!I28,Company!C:C,0))," ")</f>
        <v xml:space="preserve"> </v>
      </c>
      <c r="L28" s="7"/>
    </row>
    <row r="29" spans="1:12" ht="20.149999999999999" customHeight="1" x14ac:dyDescent="0.35">
      <c r="A29" s="42"/>
      <c r="B29" s="8" t="str">
        <f>IFERROR(INDEX(SITE!B:B,MATCH('CR Template'!A29,SITE!A:A,0))," ")</f>
        <v xml:space="preserve"> </v>
      </c>
      <c r="C29" s="7"/>
      <c r="D29" s="7"/>
      <c r="E29" s="7"/>
      <c r="F29" s="7"/>
      <c r="G29" s="7"/>
      <c r="H29" s="7"/>
      <c r="I29" s="7"/>
      <c r="J29" s="7" t="str">
        <f>IFERROR(INDEX(Company!A:A,MATCH(I29,Company!C:C,0))," ")</f>
        <v xml:space="preserve"> </v>
      </c>
      <c r="K29" s="7" t="str">
        <f>IFERROR(INDEX(Company!B:B,MATCH('CR Template'!I29,Company!C:C,0))," ")</f>
        <v xml:space="preserve"> </v>
      </c>
      <c r="L29" s="7"/>
    </row>
    <row r="30" spans="1:12" ht="20.149999999999999" customHeight="1" x14ac:dyDescent="0.35">
      <c r="A30" s="42"/>
      <c r="B30" s="8" t="str">
        <f>IFERROR(INDEX(SITE!B:B,MATCH('CR Template'!A30,SITE!A:A,0))," ")</f>
        <v xml:space="preserve"> </v>
      </c>
      <c r="C30" s="7"/>
      <c r="D30" s="7"/>
      <c r="E30" s="7"/>
      <c r="F30" s="7"/>
      <c r="G30" s="7"/>
      <c r="H30" s="7"/>
      <c r="I30" s="7"/>
      <c r="J30" s="7" t="str">
        <f>IFERROR(INDEX(Company!A:A,MATCH(I30,Company!C:C,0))," ")</f>
        <v xml:space="preserve"> </v>
      </c>
      <c r="K30" s="7" t="str">
        <f>IFERROR(INDEX(Company!B:B,MATCH('CR Template'!I30,Company!C:C,0))," ")</f>
        <v xml:space="preserve"> </v>
      </c>
      <c r="L30" s="7"/>
    </row>
    <row r="31" spans="1:12" ht="20.149999999999999" customHeight="1" x14ac:dyDescent="0.35">
      <c r="A31" s="42"/>
      <c r="B31" s="8" t="str">
        <f>IFERROR(INDEX(SITE!B:B,MATCH('CR Template'!A31,SITE!A:A,0))," ")</f>
        <v xml:space="preserve"> </v>
      </c>
      <c r="C31" s="7"/>
      <c r="D31" s="7"/>
      <c r="E31" s="7"/>
      <c r="F31" s="7"/>
      <c r="G31" s="7"/>
      <c r="H31" s="7"/>
      <c r="I31" s="7"/>
      <c r="J31" s="7" t="str">
        <f>IFERROR(INDEX(Company!A:A,MATCH(I31,Company!C:C,0))," ")</f>
        <v xml:space="preserve"> </v>
      </c>
      <c r="K31" s="7" t="str">
        <f>IFERROR(INDEX(Company!B:B,MATCH('CR Template'!I31,Company!C:C,0))," ")</f>
        <v xml:space="preserve"> </v>
      </c>
      <c r="L31" s="7"/>
    </row>
    <row r="32" spans="1:12" ht="20.149999999999999" customHeight="1" x14ac:dyDescent="0.35">
      <c r="A32" s="42"/>
      <c r="B32" s="8" t="str">
        <f>IFERROR(INDEX(SITE!B:B,MATCH('CR Template'!A32,SITE!A:A,0))," ")</f>
        <v xml:space="preserve"> </v>
      </c>
      <c r="C32" s="7"/>
      <c r="D32" s="7"/>
      <c r="E32" s="7"/>
      <c r="F32" s="7"/>
      <c r="G32" s="7"/>
      <c r="H32" s="7"/>
      <c r="I32" s="7"/>
      <c r="J32" s="7" t="str">
        <f>IFERROR(INDEX(Company!A:A,MATCH(I32,Company!C:C,0))," ")</f>
        <v xml:space="preserve"> </v>
      </c>
      <c r="K32" s="7" t="str">
        <f>IFERROR(INDEX(Company!B:B,MATCH('CR Template'!I32,Company!C:C,0))," ")</f>
        <v xml:space="preserve"> </v>
      </c>
      <c r="L32" s="7"/>
    </row>
    <row r="33" spans="1:12" ht="20.149999999999999" customHeight="1" x14ac:dyDescent="0.35">
      <c r="A33" s="42"/>
      <c r="B33" s="8" t="str">
        <f>IFERROR(INDEX(SITE!B:B,MATCH('CR Template'!A33,SITE!A:A,0))," ")</f>
        <v xml:space="preserve"> </v>
      </c>
      <c r="C33" s="7"/>
      <c r="D33" s="7"/>
      <c r="E33" s="7"/>
      <c r="F33" s="7"/>
      <c r="G33" s="7"/>
      <c r="H33" s="7"/>
      <c r="I33" s="7"/>
      <c r="J33" s="7" t="str">
        <f>IFERROR(INDEX(Company!A:A,MATCH(I33,Company!C:C,0))," ")</f>
        <v xml:space="preserve"> </v>
      </c>
      <c r="K33" s="7" t="str">
        <f>IFERROR(INDEX(Company!B:B,MATCH('CR Template'!I33,Company!C:C,0))," ")</f>
        <v xml:space="preserve"> </v>
      </c>
      <c r="L33" s="7"/>
    </row>
    <row r="34" spans="1:12" ht="20.149999999999999" customHeight="1" x14ac:dyDescent="0.35">
      <c r="A34" s="42"/>
      <c r="B34" s="8" t="str">
        <f>IFERROR(INDEX(SITE!B:B,MATCH('CR Template'!A34,SITE!A:A,0))," ")</f>
        <v xml:space="preserve"> </v>
      </c>
      <c r="C34" s="7"/>
      <c r="D34" s="7"/>
      <c r="E34" s="7"/>
      <c r="F34" s="7"/>
      <c r="G34" s="7"/>
      <c r="H34" s="7"/>
      <c r="I34" s="7"/>
      <c r="J34" s="7" t="str">
        <f>IFERROR(INDEX(Company!A:A,MATCH(I34,Company!C:C,0))," ")</f>
        <v xml:space="preserve"> </v>
      </c>
      <c r="K34" s="7" t="str">
        <f>IFERROR(INDEX(Company!B:B,MATCH('CR Template'!I34,Company!C:C,0))," ")</f>
        <v xml:space="preserve"> </v>
      </c>
      <c r="L34" s="7"/>
    </row>
    <row r="35" spans="1:12" ht="20.149999999999999" customHeight="1" x14ac:dyDescent="0.35">
      <c r="A35" s="42"/>
      <c r="B35" s="8" t="str">
        <f>IFERROR(INDEX(SITE!B:B,MATCH('CR Template'!A35,SITE!A:A,0))," ")</f>
        <v xml:space="preserve"> </v>
      </c>
      <c r="C35" s="7"/>
      <c r="D35" s="7"/>
      <c r="E35" s="7"/>
      <c r="F35" s="7"/>
      <c r="G35" s="7"/>
      <c r="H35" s="7"/>
      <c r="I35" s="7"/>
      <c r="J35" s="7" t="str">
        <f>IFERROR(INDEX(Company!A:A,MATCH(I35,Company!C:C,0))," ")</f>
        <v xml:space="preserve"> </v>
      </c>
      <c r="K35" s="7" t="str">
        <f>IFERROR(INDEX(Company!B:B,MATCH('CR Template'!I35,Company!C:C,0))," ")</f>
        <v xml:space="preserve"> </v>
      </c>
      <c r="L35" s="7"/>
    </row>
    <row r="36" spans="1:12" ht="20.149999999999999" customHeight="1" x14ac:dyDescent="0.35">
      <c r="A36" s="42"/>
      <c r="B36" s="8" t="str">
        <f>IFERROR(INDEX(SITE!B:B,MATCH('CR Template'!A36,SITE!A:A,0))," ")</f>
        <v xml:space="preserve"> </v>
      </c>
      <c r="C36" s="7"/>
      <c r="D36" s="7"/>
      <c r="E36" s="7"/>
      <c r="F36" s="7"/>
      <c r="G36" s="7"/>
      <c r="H36" s="7"/>
      <c r="I36" s="7"/>
      <c r="J36" s="7" t="str">
        <f>IFERROR(INDEX(Company!A:A,MATCH(I36,Company!C:C,0))," ")</f>
        <v xml:space="preserve"> </v>
      </c>
      <c r="K36" s="7" t="str">
        <f>IFERROR(INDEX(Company!B:B,MATCH('CR Template'!I36,Company!C:C,0))," ")</f>
        <v xml:space="preserve"> </v>
      </c>
      <c r="L36" s="7"/>
    </row>
    <row r="37" spans="1:12" ht="20.149999999999999" customHeight="1" x14ac:dyDescent="0.35">
      <c r="A37" s="42"/>
      <c r="B37" s="8" t="str">
        <f>IFERROR(INDEX(SITE!B:B,MATCH('CR Template'!A37,SITE!A:A,0))," ")</f>
        <v xml:space="preserve"> </v>
      </c>
      <c r="C37" s="7"/>
      <c r="D37" s="7"/>
      <c r="E37" s="7"/>
      <c r="F37" s="7"/>
      <c r="G37" s="7"/>
      <c r="H37" s="7"/>
      <c r="I37" s="7"/>
      <c r="J37" s="7" t="str">
        <f>IFERROR(INDEX(Company!A:A,MATCH(I37,Company!C:C,0))," ")</f>
        <v xml:space="preserve"> </v>
      </c>
      <c r="K37" s="7" t="str">
        <f>IFERROR(INDEX(Company!B:B,MATCH('CR Template'!I37,Company!C:C,0))," ")</f>
        <v xml:space="preserve"> </v>
      </c>
      <c r="L37" s="7"/>
    </row>
    <row r="38" spans="1:12" ht="20.149999999999999" customHeight="1" x14ac:dyDescent="0.35">
      <c r="A38" s="42"/>
      <c r="B38" s="8" t="str">
        <f>IFERROR(INDEX(SITE!B:B,MATCH('CR Template'!A38,SITE!A:A,0))," ")</f>
        <v xml:space="preserve"> </v>
      </c>
      <c r="C38" s="7"/>
      <c r="D38" s="7"/>
      <c r="E38" s="7"/>
      <c r="F38" s="7"/>
      <c r="G38" s="7"/>
      <c r="H38" s="7"/>
      <c r="I38" s="7"/>
      <c r="J38" s="7" t="str">
        <f>IFERROR(INDEX(Company!A:A,MATCH(I38,Company!C:C,0))," ")</f>
        <v xml:space="preserve"> </v>
      </c>
      <c r="K38" s="7" t="str">
        <f>IFERROR(INDEX(Company!B:B,MATCH('CR Template'!I38,Company!C:C,0))," ")</f>
        <v xml:space="preserve"> </v>
      </c>
      <c r="L38" s="7"/>
    </row>
    <row r="39" spans="1:12" ht="20.149999999999999" customHeight="1" x14ac:dyDescent="0.35">
      <c r="A39" s="42"/>
      <c r="B39" s="8" t="str">
        <f>IFERROR(INDEX(SITE!B:B,MATCH('CR Template'!A39,SITE!A:A,0))," ")</f>
        <v xml:space="preserve"> </v>
      </c>
      <c r="C39" s="7"/>
      <c r="D39" s="7"/>
      <c r="E39" s="7"/>
      <c r="F39" s="7"/>
      <c r="G39" s="7"/>
      <c r="H39" s="7"/>
      <c r="I39" s="7"/>
      <c r="J39" s="7" t="str">
        <f>IFERROR(INDEX(Company!A:A,MATCH(I39,Company!C:C,0))," ")</f>
        <v xml:space="preserve"> </v>
      </c>
      <c r="K39" s="7" t="str">
        <f>IFERROR(INDEX(Company!B:B,MATCH('CR Template'!I39,Company!C:C,0))," ")</f>
        <v xml:space="preserve"> </v>
      </c>
      <c r="L39" s="7"/>
    </row>
    <row r="40" spans="1:12" ht="20.149999999999999" customHeight="1" x14ac:dyDescent="0.35">
      <c r="A40" s="42"/>
      <c r="B40" s="8" t="str">
        <f>IFERROR(INDEX(SITE!B:B,MATCH('CR Template'!A40,SITE!A:A,0))," ")</f>
        <v xml:space="preserve"> </v>
      </c>
      <c r="C40" s="7"/>
      <c r="D40" s="7"/>
      <c r="E40" s="7"/>
      <c r="F40" s="7"/>
      <c r="G40" s="7"/>
      <c r="H40" s="7"/>
      <c r="I40" s="7"/>
      <c r="J40" s="7" t="str">
        <f>IFERROR(INDEX(Company!A:A,MATCH(I40,Company!C:C,0))," ")</f>
        <v xml:space="preserve"> </v>
      </c>
      <c r="K40" s="7" t="str">
        <f>IFERROR(INDEX(Company!B:B,MATCH('CR Template'!I40,Company!C:C,0))," ")</f>
        <v xml:space="preserve"> </v>
      </c>
      <c r="L40" s="7"/>
    </row>
    <row r="41" spans="1:12" ht="20.149999999999999" customHeight="1" x14ac:dyDescent="0.35">
      <c r="A41" s="42"/>
      <c r="B41" s="8" t="str">
        <f>IFERROR(INDEX(SITE!B:B,MATCH('CR Template'!A41,SITE!A:A,0))," ")</f>
        <v xml:space="preserve"> </v>
      </c>
      <c r="C41" s="7"/>
      <c r="D41" s="7"/>
      <c r="E41" s="7"/>
      <c r="F41" s="7"/>
      <c r="G41" s="7"/>
      <c r="H41" s="7"/>
      <c r="I41" s="7"/>
      <c r="J41" s="7" t="str">
        <f>IFERROR(INDEX(Company!A:A,MATCH(I41,Company!C:C,0))," ")</f>
        <v xml:space="preserve"> </v>
      </c>
      <c r="K41" s="7" t="str">
        <f>IFERROR(INDEX(Company!B:B,MATCH('CR Template'!I41,Company!C:C,0))," ")</f>
        <v xml:space="preserve"> </v>
      </c>
      <c r="L41" s="7"/>
    </row>
    <row r="42" spans="1:12" ht="20.149999999999999" customHeight="1" x14ac:dyDescent="0.35">
      <c r="A42" s="42"/>
      <c r="B42" s="8" t="str">
        <f>IFERROR(INDEX(SITE!B:B,MATCH('CR Template'!A42,SITE!A:A,0))," ")</f>
        <v xml:space="preserve"> </v>
      </c>
      <c r="C42" s="7"/>
      <c r="D42" s="7"/>
      <c r="E42" s="7"/>
      <c r="F42" s="7"/>
      <c r="G42" s="7"/>
      <c r="H42" s="7"/>
      <c r="I42" s="7"/>
      <c r="J42" s="7" t="str">
        <f>IFERROR(INDEX(Company!A:A,MATCH(I42,Company!C:C,0))," ")</f>
        <v xml:space="preserve"> </v>
      </c>
      <c r="K42" s="7" t="str">
        <f>IFERROR(INDEX(Company!B:B,MATCH('CR Template'!I42,Company!C:C,0))," ")</f>
        <v xml:space="preserve"> </v>
      </c>
      <c r="L42" s="7"/>
    </row>
    <row r="43" spans="1:12" ht="20.149999999999999" customHeight="1" x14ac:dyDescent="0.35">
      <c r="A43" s="42"/>
      <c r="B43" s="8" t="str">
        <f>IFERROR(INDEX(SITE!B:B,MATCH('CR Template'!A43,SITE!A:A,0))," ")</f>
        <v xml:space="preserve"> </v>
      </c>
      <c r="C43" s="7"/>
      <c r="D43" s="7"/>
      <c r="E43" s="7"/>
      <c r="F43" s="7"/>
      <c r="G43" s="7"/>
      <c r="H43" s="7"/>
      <c r="I43" s="7"/>
      <c r="J43" s="7" t="str">
        <f>IFERROR(INDEX(Company!A:A,MATCH(I43,Company!C:C,0))," ")</f>
        <v xml:space="preserve"> </v>
      </c>
      <c r="K43" s="7" t="str">
        <f>IFERROR(INDEX(Company!B:B,MATCH('CR Template'!I43,Company!C:C,0))," ")</f>
        <v xml:space="preserve"> </v>
      </c>
      <c r="L43" s="7"/>
    </row>
    <row r="44" spans="1:12" ht="20.149999999999999" customHeight="1" x14ac:dyDescent="0.35">
      <c r="A44" s="42"/>
      <c r="B44" s="8" t="str">
        <f>IFERROR(INDEX(SITE!B:B,MATCH('CR Template'!A44,SITE!A:A,0))," ")</f>
        <v xml:space="preserve"> </v>
      </c>
      <c r="C44" s="7"/>
      <c r="D44" s="7"/>
      <c r="E44" s="7"/>
      <c r="F44" s="7"/>
      <c r="G44" s="7"/>
      <c r="H44" s="7"/>
      <c r="I44" s="7"/>
      <c r="J44" s="7" t="str">
        <f>IFERROR(INDEX(Company!A:A,MATCH(I44,Company!C:C,0))," ")</f>
        <v xml:space="preserve"> </v>
      </c>
      <c r="K44" s="7" t="str">
        <f>IFERROR(INDEX(Company!B:B,MATCH('CR Template'!I44,Company!C:C,0))," ")</f>
        <v xml:space="preserve"> </v>
      </c>
      <c r="L44" s="7"/>
    </row>
    <row r="45" spans="1:12" ht="20.149999999999999" customHeight="1" x14ac:dyDescent="0.35">
      <c r="A45" s="42"/>
      <c r="B45" s="8" t="str">
        <f>IFERROR(INDEX(SITE!B:B,MATCH('CR Template'!A45,SITE!A:A,0))," ")</f>
        <v xml:space="preserve"> </v>
      </c>
      <c r="C45" s="7"/>
      <c r="D45" s="7"/>
      <c r="E45" s="7"/>
      <c r="F45" s="7"/>
      <c r="G45" s="7"/>
      <c r="H45" s="7"/>
      <c r="I45" s="7"/>
      <c r="J45" s="7" t="str">
        <f>IFERROR(INDEX(Company!A:A,MATCH(I45,Company!C:C,0))," ")</f>
        <v xml:space="preserve"> </v>
      </c>
      <c r="K45" s="7" t="str">
        <f>IFERROR(INDEX(Company!B:B,MATCH('CR Template'!I45,Company!C:C,0))," ")</f>
        <v xml:space="preserve"> </v>
      </c>
      <c r="L45" s="7"/>
    </row>
    <row r="46" spans="1:12" ht="20.149999999999999" customHeight="1" x14ac:dyDescent="0.35">
      <c r="A46" s="42"/>
      <c r="B46" s="8" t="str">
        <f>IFERROR(INDEX(SITE!B:B,MATCH('CR Template'!A46,SITE!A:A,0))," ")</f>
        <v xml:space="preserve"> </v>
      </c>
      <c r="C46" s="7"/>
      <c r="D46" s="7"/>
      <c r="E46" s="7"/>
      <c r="F46" s="7"/>
      <c r="G46" s="7"/>
      <c r="H46" s="7"/>
      <c r="I46" s="7"/>
      <c r="J46" s="7" t="str">
        <f>IFERROR(INDEX(Company!A:A,MATCH(I46,Company!C:C,0))," ")</f>
        <v xml:space="preserve"> </v>
      </c>
      <c r="K46" s="7" t="str">
        <f>IFERROR(INDEX(Company!B:B,MATCH('CR Template'!I46,Company!C:C,0))," ")</f>
        <v xml:space="preserve"> </v>
      </c>
      <c r="L46" s="7"/>
    </row>
    <row r="47" spans="1:12" ht="20.149999999999999" customHeight="1" x14ac:dyDescent="0.35">
      <c r="A47" s="42"/>
      <c r="B47" s="8" t="str">
        <f>IFERROR(INDEX(SITE!B:B,MATCH('CR Template'!A47,SITE!A:A,0))," ")</f>
        <v xml:space="preserve"> </v>
      </c>
      <c r="C47" s="7"/>
      <c r="D47" s="7"/>
      <c r="E47" s="7"/>
      <c r="F47" s="7"/>
      <c r="G47" s="7"/>
      <c r="H47" s="7"/>
      <c r="I47" s="7"/>
      <c r="J47" s="7" t="str">
        <f>IFERROR(INDEX(Company!A:A,MATCH(I47,Company!C:C,0))," ")</f>
        <v xml:space="preserve"> </v>
      </c>
      <c r="K47" s="7" t="str">
        <f>IFERROR(INDEX(Company!B:B,MATCH('CR Template'!I47,Company!C:C,0))," ")</f>
        <v xml:space="preserve"> </v>
      </c>
      <c r="L47" s="7"/>
    </row>
    <row r="48" spans="1:12" ht="20.149999999999999" customHeight="1" x14ac:dyDescent="0.35">
      <c r="A48" s="42"/>
      <c r="B48" s="8" t="str">
        <f>IFERROR(INDEX(SITE!B:B,MATCH('CR Template'!A48,SITE!A:A,0))," ")</f>
        <v xml:space="preserve"> </v>
      </c>
      <c r="C48" s="7"/>
      <c r="D48" s="7"/>
      <c r="E48" s="7"/>
      <c r="F48" s="7"/>
      <c r="G48" s="7"/>
      <c r="H48" s="7"/>
      <c r="I48" s="7"/>
      <c r="J48" s="7" t="str">
        <f>IFERROR(INDEX(Company!A:A,MATCH(I48,Company!C:C,0))," ")</f>
        <v xml:space="preserve"> </v>
      </c>
      <c r="K48" s="7" t="str">
        <f>IFERROR(INDEX(Company!B:B,MATCH('CR Template'!I48,Company!C:C,0))," ")</f>
        <v xml:space="preserve"> </v>
      </c>
      <c r="L48" s="7"/>
    </row>
    <row r="49" spans="1:12" ht="20.149999999999999" customHeight="1" x14ac:dyDescent="0.35">
      <c r="A49" s="42"/>
      <c r="B49" s="8" t="str">
        <f>IFERROR(INDEX(SITE!B:B,MATCH('CR Template'!A49,SITE!A:A,0))," ")</f>
        <v xml:space="preserve"> </v>
      </c>
      <c r="C49" s="7"/>
      <c r="D49" s="7"/>
      <c r="E49" s="7"/>
      <c r="F49" s="7"/>
      <c r="G49" s="7"/>
      <c r="H49" s="7"/>
      <c r="I49" s="7"/>
      <c r="J49" s="7" t="str">
        <f>IFERROR(INDEX(Company!A:A,MATCH(I49,Company!C:C,0))," ")</f>
        <v xml:space="preserve"> </v>
      </c>
      <c r="K49" s="7" t="str">
        <f>IFERROR(INDEX(Company!B:B,MATCH('CR Template'!I49,Company!C:C,0))," ")</f>
        <v xml:space="preserve"> </v>
      </c>
      <c r="L49" s="7"/>
    </row>
    <row r="50" spans="1:12" ht="20.149999999999999" customHeight="1" x14ac:dyDescent="0.35">
      <c r="A50" s="42"/>
      <c r="B50" s="8" t="str">
        <f>IFERROR(INDEX(SITE!B:B,MATCH('CR Template'!A50,SITE!A:A,0))," ")</f>
        <v xml:space="preserve"> </v>
      </c>
      <c r="C50" s="7"/>
      <c r="D50" s="7"/>
      <c r="E50" s="7"/>
      <c r="F50" s="7"/>
      <c r="G50" s="7"/>
      <c r="H50" s="7"/>
      <c r="I50" s="7"/>
      <c r="J50" s="7" t="str">
        <f>IFERROR(INDEX(Company!A:A,MATCH(I50,Company!C:C,0))," ")</f>
        <v xml:space="preserve"> </v>
      </c>
      <c r="K50" s="7" t="str">
        <f>IFERROR(INDEX(Company!B:B,MATCH('CR Template'!I50,Company!C:C,0))," ")</f>
        <v xml:space="preserve"> </v>
      </c>
      <c r="L50" s="7"/>
    </row>
    <row r="51" spans="1:12" ht="20.149999999999999" customHeight="1" x14ac:dyDescent="0.35">
      <c r="A51" s="42"/>
      <c r="B51" s="8" t="str">
        <f>IFERROR(INDEX(SITE!B:B,MATCH('CR Template'!A51,SITE!A:A,0))," ")</f>
        <v xml:space="preserve"> </v>
      </c>
      <c r="C51" s="7"/>
      <c r="D51" s="7"/>
      <c r="E51" s="7"/>
      <c r="F51" s="7"/>
      <c r="G51" s="7"/>
      <c r="H51" s="7"/>
      <c r="I51" s="7"/>
      <c r="J51" s="7" t="str">
        <f>IFERROR(INDEX(Company!A:A,MATCH(I51,Company!C:C,0))," ")</f>
        <v xml:space="preserve"> </v>
      </c>
      <c r="K51" s="7" t="str">
        <f>IFERROR(INDEX(Company!B:B,MATCH('CR Template'!I51,Company!C:C,0))," ")</f>
        <v xml:space="preserve"> </v>
      </c>
      <c r="L51" s="7"/>
    </row>
    <row r="52" spans="1:12" ht="20.149999999999999" customHeight="1" x14ac:dyDescent="0.35">
      <c r="A52" s="42"/>
      <c r="B52" s="8" t="str">
        <f>IFERROR(INDEX(SITE!B:B,MATCH('CR Template'!A52,SITE!A:A,0))," ")</f>
        <v xml:space="preserve"> </v>
      </c>
      <c r="C52" s="7"/>
      <c r="D52" s="7"/>
      <c r="E52" s="7"/>
      <c r="F52" s="7"/>
      <c r="G52" s="7"/>
      <c r="H52" s="7"/>
      <c r="I52" s="7"/>
      <c r="J52" s="7" t="str">
        <f>IFERROR(INDEX(Company!A:A,MATCH(I52,Company!C:C,0))," ")</f>
        <v xml:space="preserve"> </v>
      </c>
      <c r="K52" s="7" t="str">
        <f>IFERROR(INDEX(Company!B:B,MATCH('CR Template'!I52,Company!C:C,0))," ")</f>
        <v xml:space="preserve"> </v>
      </c>
      <c r="L52" s="7"/>
    </row>
    <row r="53" spans="1:12" ht="20.149999999999999" customHeight="1" x14ac:dyDescent="0.35">
      <c r="A53" s="42"/>
      <c r="B53" s="8" t="str">
        <f>IFERROR(INDEX(SITE!B:B,MATCH('CR Template'!A53,SITE!A:A,0))," ")</f>
        <v xml:space="preserve"> </v>
      </c>
      <c r="C53" s="7"/>
      <c r="D53" s="7"/>
      <c r="E53" s="7"/>
      <c r="F53" s="7"/>
      <c r="G53" s="7"/>
      <c r="H53" s="7"/>
      <c r="I53" s="7"/>
      <c r="J53" s="7" t="str">
        <f>IFERROR(INDEX(Company!A:A,MATCH(I53,Company!C:C,0))," ")</f>
        <v xml:space="preserve"> </v>
      </c>
      <c r="K53" s="7" t="str">
        <f>IFERROR(INDEX(Company!B:B,MATCH('CR Template'!I53,Company!C:C,0))," ")</f>
        <v xml:space="preserve"> </v>
      </c>
      <c r="L53" s="7"/>
    </row>
    <row r="54" spans="1:12" ht="20.149999999999999" customHeight="1" x14ac:dyDescent="0.35">
      <c r="A54" s="42"/>
      <c r="B54" s="8" t="str">
        <f>IFERROR(INDEX(SITE!B:B,MATCH('CR Template'!A54,SITE!A:A,0))," ")</f>
        <v xml:space="preserve"> </v>
      </c>
      <c r="C54" s="7"/>
      <c r="D54" s="7"/>
      <c r="E54" s="7"/>
      <c r="F54" s="7"/>
      <c r="G54" s="7"/>
      <c r="H54" s="7"/>
      <c r="I54" s="7"/>
      <c r="J54" s="7" t="str">
        <f>IFERROR(INDEX(Company!A:A,MATCH(I54,Company!C:C,0))," ")</f>
        <v xml:space="preserve"> </v>
      </c>
      <c r="K54" s="7" t="str">
        <f>IFERROR(INDEX(Company!B:B,MATCH('CR Template'!I54,Company!C:C,0))," ")</f>
        <v xml:space="preserve"> </v>
      </c>
      <c r="L54" s="7"/>
    </row>
    <row r="55" spans="1:12" ht="20.149999999999999" customHeight="1" x14ac:dyDescent="0.35">
      <c r="A55" s="42"/>
      <c r="B55" s="8" t="str">
        <f>IFERROR(INDEX(SITE!B:B,MATCH('CR Template'!A55,SITE!A:A,0))," ")</f>
        <v xml:space="preserve"> </v>
      </c>
      <c r="C55" s="7"/>
      <c r="D55" s="7"/>
      <c r="E55" s="7"/>
      <c r="F55" s="7"/>
      <c r="G55" s="7"/>
      <c r="H55" s="7"/>
      <c r="I55" s="7"/>
      <c r="J55" s="7" t="str">
        <f>IFERROR(INDEX(Company!A:A,MATCH(I55,Company!C:C,0))," ")</f>
        <v xml:space="preserve"> </v>
      </c>
      <c r="K55" s="7" t="str">
        <f>IFERROR(INDEX(Company!B:B,MATCH('CR Template'!I55,Company!C:C,0))," ")</f>
        <v xml:space="preserve"> </v>
      </c>
      <c r="L55" s="7"/>
    </row>
    <row r="56" spans="1:12" ht="20.149999999999999" customHeight="1" x14ac:dyDescent="0.35">
      <c r="A56" s="42"/>
      <c r="B56" s="8" t="str">
        <f>IFERROR(INDEX(SITE!B:B,MATCH('CR Template'!A56,SITE!A:A,0))," ")</f>
        <v xml:space="preserve"> </v>
      </c>
      <c r="C56" s="7"/>
      <c r="D56" s="7"/>
      <c r="E56" s="7"/>
      <c r="F56" s="7"/>
      <c r="G56" s="7"/>
      <c r="H56" s="7"/>
      <c r="I56" s="7"/>
      <c r="J56" s="7" t="str">
        <f>IFERROR(INDEX(Company!A:A,MATCH(I56,Company!C:C,0))," ")</f>
        <v xml:space="preserve"> </v>
      </c>
      <c r="K56" s="7" t="str">
        <f>IFERROR(INDEX(Company!B:B,MATCH('CR Template'!I56,Company!C:C,0))," ")</f>
        <v xml:space="preserve"> </v>
      </c>
      <c r="L56" s="7"/>
    </row>
    <row r="57" spans="1:12" ht="20.149999999999999" customHeight="1" x14ac:dyDescent="0.35">
      <c r="A57" s="42"/>
      <c r="B57" s="8" t="str">
        <f>IFERROR(INDEX(SITE!B:B,MATCH('CR Template'!A57,SITE!A:A,0))," ")</f>
        <v xml:space="preserve"> </v>
      </c>
      <c r="C57" s="7"/>
      <c r="D57" s="7"/>
      <c r="E57" s="7"/>
      <c r="F57" s="7"/>
      <c r="G57" s="7"/>
      <c r="H57" s="7"/>
      <c r="I57" s="7"/>
      <c r="J57" s="7" t="str">
        <f>IFERROR(INDEX(Company!A:A,MATCH(I57,Company!C:C,0))," ")</f>
        <v xml:space="preserve"> </v>
      </c>
      <c r="K57" s="7" t="str">
        <f>IFERROR(INDEX(Company!B:B,MATCH('CR Template'!I57,Company!C:C,0))," ")</f>
        <v xml:space="preserve"> </v>
      </c>
      <c r="L57" s="7"/>
    </row>
    <row r="58" spans="1:12" ht="20.149999999999999" customHeight="1" x14ac:dyDescent="0.35">
      <c r="A58" s="42"/>
      <c r="B58" s="8" t="str">
        <f>IFERROR(INDEX(SITE!B:B,MATCH('CR Template'!A58,SITE!A:A,0))," ")</f>
        <v xml:space="preserve"> </v>
      </c>
      <c r="C58" s="7"/>
      <c r="D58" s="7"/>
      <c r="E58" s="7"/>
      <c r="F58" s="7"/>
      <c r="G58" s="7"/>
      <c r="H58" s="7"/>
      <c r="I58" s="7"/>
      <c r="J58" s="7" t="str">
        <f>IFERROR(INDEX(Company!A:A,MATCH(I58,Company!C:C,0))," ")</f>
        <v xml:space="preserve"> </v>
      </c>
      <c r="K58" s="7" t="str">
        <f>IFERROR(INDEX(Company!B:B,MATCH('CR Template'!I58,Company!C:C,0))," ")</f>
        <v xml:space="preserve"> </v>
      </c>
      <c r="L58" s="7"/>
    </row>
    <row r="59" spans="1:12" ht="20.149999999999999" customHeight="1" x14ac:dyDescent="0.35">
      <c r="A59" s="42"/>
      <c r="B59" s="8" t="str">
        <f>IFERROR(INDEX(SITE!B:B,MATCH('CR Template'!A59,SITE!A:A,0))," ")</f>
        <v xml:space="preserve"> </v>
      </c>
      <c r="C59" s="7"/>
      <c r="D59" s="7"/>
      <c r="E59" s="7"/>
      <c r="F59" s="7"/>
      <c r="G59" s="7"/>
      <c r="H59" s="7"/>
      <c r="I59" s="7"/>
      <c r="J59" s="7" t="str">
        <f>IFERROR(INDEX(Company!A:A,MATCH(I59,Company!C:C,0))," ")</f>
        <v xml:space="preserve"> </v>
      </c>
      <c r="K59" s="7" t="str">
        <f>IFERROR(INDEX(Company!B:B,MATCH('CR Template'!I59,Company!C:C,0))," ")</f>
        <v xml:space="preserve"> </v>
      </c>
      <c r="L59" s="7"/>
    </row>
    <row r="60" spans="1:12" ht="20.149999999999999" customHeight="1" x14ac:dyDescent="0.35">
      <c r="A60" s="42"/>
      <c r="B60" s="8" t="str">
        <f>IFERROR(INDEX(SITE!B:B,MATCH('CR Template'!A60,SITE!A:A,0))," ")</f>
        <v xml:space="preserve"> </v>
      </c>
      <c r="C60" s="7"/>
      <c r="D60" s="7"/>
      <c r="E60" s="7"/>
      <c r="F60" s="7"/>
      <c r="G60" s="7"/>
      <c r="H60" s="7"/>
      <c r="I60" s="7"/>
      <c r="J60" s="7" t="str">
        <f>IFERROR(INDEX(Company!A:A,MATCH(I60,Company!C:C,0))," ")</f>
        <v xml:space="preserve"> </v>
      </c>
      <c r="K60" s="7" t="str">
        <f>IFERROR(INDEX(Company!B:B,MATCH('CR Template'!I60,Company!C:C,0))," ")</f>
        <v xml:space="preserve"> </v>
      </c>
      <c r="L60" s="7"/>
    </row>
    <row r="61" spans="1:12" ht="20.149999999999999" customHeight="1" x14ac:dyDescent="0.35">
      <c r="A61" s="42"/>
      <c r="B61" s="8" t="str">
        <f>IFERROR(INDEX(SITE!B:B,MATCH('CR Template'!A61,SITE!A:A,0))," ")</f>
        <v xml:space="preserve"> </v>
      </c>
      <c r="C61" s="7"/>
      <c r="D61" s="7"/>
      <c r="E61" s="7"/>
      <c r="F61" s="7"/>
      <c r="G61" s="7"/>
      <c r="H61" s="7"/>
      <c r="I61" s="7"/>
      <c r="J61" s="7" t="str">
        <f>IFERROR(INDEX(Company!A:A,MATCH(I61,Company!C:C,0))," ")</f>
        <v xml:space="preserve"> </v>
      </c>
      <c r="K61" s="7" t="str">
        <f>IFERROR(INDEX(Company!B:B,MATCH('CR Template'!I61,Company!C:C,0))," ")</f>
        <v xml:space="preserve"> </v>
      </c>
      <c r="L61" s="7"/>
    </row>
    <row r="62" spans="1:12" ht="20.149999999999999" customHeight="1" x14ac:dyDescent="0.35">
      <c r="A62" s="42"/>
      <c r="B62" s="8" t="str">
        <f>IFERROR(INDEX(SITE!B:B,MATCH('CR Template'!A62,SITE!A:A,0))," ")</f>
        <v xml:space="preserve"> </v>
      </c>
      <c r="C62" s="7"/>
      <c r="D62" s="7"/>
      <c r="E62" s="7"/>
      <c r="F62" s="7"/>
      <c r="G62" s="7"/>
      <c r="H62" s="7"/>
      <c r="I62" s="7"/>
      <c r="J62" s="7" t="str">
        <f>IFERROR(INDEX(Company!A:A,MATCH(I62,Company!C:C,0))," ")</f>
        <v xml:space="preserve"> </v>
      </c>
      <c r="K62" s="7" t="str">
        <f>IFERROR(INDEX(Company!B:B,MATCH('CR Template'!I62,Company!C:C,0))," ")</f>
        <v xml:space="preserve"> </v>
      </c>
      <c r="L62" s="7"/>
    </row>
    <row r="63" spans="1:12" ht="20.149999999999999" customHeight="1" x14ac:dyDescent="0.35">
      <c r="A63" s="42"/>
      <c r="B63" s="8" t="str">
        <f>IFERROR(INDEX(SITE!B:B,MATCH('CR Template'!A63,SITE!A:A,0))," ")</f>
        <v xml:space="preserve"> </v>
      </c>
      <c r="C63" s="7"/>
      <c r="D63" s="7"/>
      <c r="E63" s="7"/>
      <c r="F63" s="7"/>
      <c r="G63" s="7"/>
      <c r="H63" s="7"/>
      <c r="I63" s="7"/>
      <c r="J63" s="7" t="str">
        <f>IFERROR(INDEX(Company!A:A,MATCH(I63,Company!C:C,0))," ")</f>
        <v xml:space="preserve"> </v>
      </c>
      <c r="K63" s="7" t="str">
        <f>IFERROR(INDEX(Company!B:B,MATCH('CR Template'!I63,Company!C:C,0))," ")</f>
        <v xml:space="preserve"> </v>
      </c>
      <c r="L63" s="7"/>
    </row>
    <row r="64" spans="1:12" ht="20.149999999999999" customHeight="1" x14ac:dyDescent="0.35">
      <c r="A64" s="42"/>
      <c r="B64" s="8" t="str">
        <f>IFERROR(INDEX(SITE!B:B,MATCH('CR Template'!A64,SITE!A:A,0))," ")</f>
        <v xml:space="preserve"> </v>
      </c>
      <c r="C64" s="7"/>
      <c r="D64" s="7"/>
      <c r="E64" s="7"/>
      <c r="F64" s="7"/>
      <c r="G64" s="7"/>
      <c r="H64" s="7"/>
      <c r="I64" s="7"/>
      <c r="J64" s="7" t="str">
        <f>IFERROR(INDEX(Company!A:A,MATCH(I64,Company!C:C,0))," ")</f>
        <v xml:space="preserve"> </v>
      </c>
      <c r="K64" s="7" t="str">
        <f>IFERROR(INDEX(Company!B:B,MATCH('CR Template'!I64,Company!C:C,0))," ")</f>
        <v xml:space="preserve"> </v>
      </c>
      <c r="L64" s="7"/>
    </row>
    <row r="65" spans="1:12" ht="20.149999999999999" customHeight="1" x14ac:dyDescent="0.35">
      <c r="A65" s="42"/>
      <c r="B65" s="8" t="str">
        <f>IFERROR(INDEX(SITE!B:B,MATCH('CR Template'!A65,SITE!A:A,0))," ")</f>
        <v xml:space="preserve"> </v>
      </c>
      <c r="C65" s="7"/>
      <c r="D65" s="7"/>
      <c r="E65" s="7"/>
      <c r="F65" s="7"/>
      <c r="G65" s="7"/>
      <c r="H65" s="7"/>
      <c r="I65" s="7"/>
      <c r="J65" s="7" t="str">
        <f>IFERROR(INDEX(Company!A:A,MATCH(I65,Company!C:C,0))," ")</f>
        <v xml:space="preserve"> </v>
      </c>
      <c r="K65" s="7" t="str">
        <f>IFERROR(INDEX(Company!B:B,MATCH('CR Template'!I65,Company!C:C,0))," ")</f>
        <v xml:space="preserve"> </v>
      </c>
      <c r="L65" s="7"/>
    </row>
    <row r="66" spans="1:12" ht="20.149999999999999" customHeight="1" x14ac:dyDescent="0.35">
      <c r="A66" s="42"/>
      <c r="B66" s="8" t="str">
        <f>IFERROR(INDEX(SITE!B:B,MATCH('CR Template'!A66,SITE!A:A,0))," ")</f>
        <v xml:space="preserve"> </v>
      </c>
      <c r="C66" s="7"/>
      <c r="D66" s="7"/>
      <c r="E66" s="7"/>
      <c r="F66" s="7"/>
      <c r="G66" s="7"/>
      <c r="H66" s="7"/>
      <c r="I66" s="7"/>
      <c r="J66" s="7" t="str">
        <f>IFERROR(INDEX(Company!A:A,MATCH(I66,Company!C:C,0))," ")</f>
        <v xml:space="preserve"> </v>
      </c>
      <c r="K66" s="7" t="str">
        <f>IFERROR(INDEX(Company!B:B,MATCH('CR Template'!I66,Company!C:C,0))," ")</f>
        <v xml:space="preserve"> </v>
      </c>
      <c r="L66" s="7"/>
    </row>
    <row r="67" spans="1:12" ht="20.149999999999999" customHeight="1" x14ac:dyDescent="0.35">
      <c r="A67" s="42"/>
      <c r="B67" s="8" t="str">
        <f>IFERROR(INDEX(SITE!B:B,MATCH('CR Template'!A67,SITE!A:A,0))," ")</f>
        <v xml:space="preserve"> </v>
      </c>
      <c r="C67" s="7"/>
      <c r="D67" s="7"/>
      <c r="E67" s="7"/>
      <c r="F67" s="7"/>
      <c r="G67" s="7"/>
      <c r="H67" s="7"/>
      <c r="I67" s="7"/>
      <c r="J67" s="7" t="str">
        <f>IFERROR(INDEX(Company!A:A,MATCH(I67,Company!C:C,0))," ")</f>
        <v xml:space="preserve"> </v>
      </c>
      <c r="K67" s="7" t="str">
        <f>IFERROR(INDEX(Company!B:B,MATCH('CR Template'!I67,Company!C:C,0))," ")</f>
        <v xml:space="preserve"> </v>
      </c>
      <c r="L67" s="7"/>
    </row>
    <row r="68" spans="1:12" ht="20.149999999999999" customHeight="1" x14ac:dyDescent="0.35">
      <c r="A68" s="42"/>
      <c r="B68" s="8" t="str">
        <f>IFERROR(INDEX(SITE!B:B,MATCH('CR Template'!A68,SITE!A:A,0))," ")</f>
        <v xml:space="preserve"> </v>
      </c>
      <c r="C68" s="7"/>
      <c r="D68" s="7"/>
      <c r="E68" s="7"/>
      <c r="F68" s="7"/>
      <c r="G68" s="7"/>
      <c r="H68" s="7"/>
      <c r="I68" s="7"/>
      <c r="J68" s="7" t="str">
        <f>IFERROR(INDEX(Company!A:A,MATCH(I68,Company!C:C,0))," ")</f>
        <v xml:space="preserve"> </v>
      </c>
      <c r="K68" s="7" t="str">
        <f>IFERROR(INDEX(Company!B:B,MATCH('CR Template'!I68,Company!C:C,0))," ")</f>
        <v xml:space="preserve"> </v>
      </c>
      <c r="L68" s="7"/>
    </row>
    <row r="69" spans="1:12" ht="20.149999999999999" customHeight="1" x14ac:dyDescent="0.35">
      <c r="A69" s="42"/>
      <c r="B69" s="8" t="str">
        <f>IFERROR(INDEX(SITE!B:B,MATCH('CR Template'!A69,SITE!A:A,0))," ")</f>
        <v xml:space="preserve"> </v>
      </c>
      <c r="C69" s="7"/>
      <c r="D69" s="7"/>
      <c r="E69" s="7"/>
      <c r="F69" s="7"/>
      <c r="G69" s="7"/>
      <c r="H69" s="7"/>
      <c r="I69" s="7"/>
      <c r="J69" s="7" t="str">
        <f>IFERROR(INDEX(Company!A:A,MATCH(I69,Company!C:C,0))," ")</f>
        <v xml:space="preserve"> </v>
      </c>
      <c r="K69" s="7" t="str">
        <f>IFERROR(INDEX(Company!B:B,MATCH('CR Template'!I69,Company!C:C,0))," ")</f>
        <v xml:space="preserve"> </v>
      </c>
      <c r="L69" s="7"/>
    </row>
    <row r="70" spans="1:12" ht="20.149999999999999" customHeight="1" x14ac:dyDescent="0.35">
      <c r="A70" s="42"/>
      <c r="B70" s="8" t="str">
        <f>IFERROR(INDEX(SITE!B:B,MATCH('CR Template'!A70,SITE!A:A,0))," ")</f>
        <v xml:space="preserve"> </v>
      </c>
      <c r="C70" s="7"/>
      <c r="D70" s="7"/>
      <c r="E70" s="7"/>
      <c r="F70" s="7"/>
      <c r="G70" s="7"/>
      <c r="H70" s="7"/>
      <c r="I70" s="7"/>
      <c r="J70" s="7" t="str">
        <f>IFERROR(INDEX(Company!A:A,MATCH(I70,Company!C:C,0))," ")</f>
        <v xml:space="preserve"> </v>
      </c>
      <c r="K70" s="7" t="str">
        <f>IFERROR(INDEX(Company!B:B,MATCH('CR Template'!I70,Company!C:C,0))," ")</f>
        <v xml:space="preserve"> </v>
      </c>
      <c r="L70" s="7"/>
    </row>
    <row r="71" spans="1:12" ht="20.149999999999999" customHeight="1" x14ac:dyDescent="0.35">
      <c r="A71" s="42"/>
      <c r="B71" s="8" t="str">
        <f>IFERROR(INDEX(SITE!B:B,MATCH('CR Template'!A71,SITE!A:A,0))," ")</f>
        <v xml:space="preserve"> </v>
      </c>
      <c r="C71" s="7"/>
      <c r="D71" s="7"/>
      <c r="E71" s="7"/>
      <c r="F71" s="7"/>
      <c r="G71" s="7"/>
      <c r="H71" s="7"/>
      <c r="I71" s="7"/>
      <c r="J71" s="7" t="str">
        <f>IFERROR(INDEX(Company!A:A,MATCH(I71,Company!C:C,0))," ")</f>
        <v xml:space="preserve"> </v>
      </c>
      <c r="K71" s="7" t="str">
        <f>IFERROR(INDEX(Company!B:B,MATCH('CR Template'!I71,Company!C:C,0))," ")</f>
        <v xml:space="preserve"> </v>
      </c>
      <c r="L71" s="7"/>
    </row>
    <row r="72" spans="1:12" ht="20.149999999999999" customHeight="1" x14ac:dyDescent="0.35">
      <c r="A72" s="42"/>
      <c r="B72" s="8" t="str">
        <f>IFERROR(INDEX(SITE!B:B,MATCH('CR Template'!A72,SITE!A:A,0))," ")</f>
        <v xml:space="preserve"> </v>
      </c>
      <c r="C72" s="7"/>
      <c r="D72" s="7"/>
      <c r="E72" s="7"/>
      <c r="F72" s="7"/>
      <c r="G72" s="7"/>
      <c r="H72" s="7"/>
      <c r="I72" s="7"/>
      <c r="J72" s="7" t="str">
        <f>IFERROR(INDEX(Company!A:A,MATCH(I72,Company!C:C,0))," ")</f>
        <v xml:space="preserve"> </v>
      </c>
      <c r="K72" s="7" t="str">
        <f>IFERROR(INDEX(Company!B:B,MATCH('CR Template'!I72,Company!C:C,0))," ")</f>
        <v xml:space="preserve"> </v>
      </c>
      <c r="L72" s="7"/>
    </row>
    <row r="73" spans="1:12" ht="20.149999999999999" customHeight="1" x14ac:dyDescent="0.35">
      <c r="A73" s="42"/>
      <c r="B73" s="8" t="str">
        <f>IFERROR(INDEX(SITE!B:B,MATCH('CR Template'!A73,SITE!A:A,0))," ")</f>
        <v xml:space="preserve"> </v>
      </c>
      <c r="C73" s="7"/>
      <c r="D73" s="7"/>
      <c r="E73" s="7"/>
      <c r="F73" s="7"/>
      <c r="G73" s="7"/>
      <c r="H73" s="7"/>
      <c r="I73" s="7"/>
      <c r="J73" s="7" t="str">
        <f>IFERROR(INDEX(Company!A:A,MATCH(I73,Company!C:C,0))," ")</f>
        <v xml:space="preserve"> </v>
      </c>
      <c r="K73" s="7" t="str">
        <f>IFERROR(INDEX(Company!B:B,MATCH('CR Template'!I73,Company!C:C,0))," ")</f>
        <v xml:space="preserve"> </v>
      </c>
      <c r="L73" s="7"/>
    </row>
    <row r="74" spans="1:12" ht="20.149999999999999" customHeight="1" x14ac:dyDescent="0.35">
      <c r="A74" s="42"/>
      <c r="B74" s="8" t="str">
        <f>IFERROR(INDEX(SITE!B:B,MATCH('CR Template'!A74,SITE!A:A,0))," ")</f>
        <v xml:space="preserve"> </v>
      </c>
      <c r="C74" s="7"/>
      <c r="D74" s="7"/>
      <c r="E74" s="7"/>
      <c r="F74" s="7"/>
      <c r="G74" s="7"/>
      <c r="H74" s="7"/>
      <c r="I74" s="7"/>
      <c r="J74" s="7" t="str">
        <f>IFERROR(INDEX(Company!A:A,MATCH(I74,Company!C:C,0))," ")</f>
        <v xml:space="preserve"> </v>
      </c>
      <c r="K74" s="7" t="str">
        <f>IFERROR(INDEX(Company!B:B,MATCH('CR Template'!I74,Company!C:C,0))," ")</f>
        <v xml:space="preserve"> </v>
      </c>
      <c r="L74" s="7"/>
    </row>
    <row r="75" spans="1:12" ht="20.149999999999999" customHeight="1" x14ac:dyDescent="0.35">
      <c r="A75" s="42"/>
      <c r="B75" s="8" t="str">
        <f>IFERROR(INDEX(SITE!B:B,MATCH('CR Template'!A75,SITE!A:A,0))," ")</f>
        <v xml:space="preserve"> </v>
      </c>
      <c r="C75" s="7"/>
      <c r="D75" s="7"/>
      <c r="E75" s="7"/>
      <c r="F75" s="7"/>
      <c r="G75" s="7"/>
      <c r="H75" s="7"/>
      <c r="I75" s="7"/>
      <c r="J75" s="7" t="str">
        <f>IFERROR(INDEX(Company!A:A,MATCH(I75,Company!C:C,0))," ")</f>
        <v xml:space="preserve"> </v>
      </c>
      <c r="K75" s="7" t="str">
        <f>IFERROR(INDEX(Company!B:B,MATCH('CR Template'!I75,Company!C:C,0))," ")</f>
        <v xml:space="preserve"> </v>
      </c>
      <c r="L75" s="7"/>
    </row>
    <row r="76" spans="1:12" ht="20.149999999999999" customHeight="1" x14ac:dyDescent="0.35">
      <c r="A76" s="42"/>
      <c r="B76" s="8" t="str">
        <f>IFERROR(INDEX(SITE!B:B,MATCH('CR Template'!A76,SITE!A:A,0))," ")</f>
        <v xml:space="preserve"> </v>
      </c>
      <c r="C76" s="7"/>
      <c r="D76" s="7"/>
      <c r="E76" s="7"/>
      <c r="F76" s="7"/>
      <c r="G76" s="7"/>
      <c r="H76" s="7"/>
      <c r="I76" s="7"/>
      <c r="J76" s="7" t="str">
        <f>IFERROR(INDEX(Company!A:A,MATCH(I76,Company!C:C,0))," ")</f>
        <v xml:space="preserve"> </v>
      </c>
      <c r="K76" s="7" t="str">
        <f>IFERROR(INDEX(Company!B:B,MATCH('CR Template'!I76,Company!C:C,0))," ")</f>
        <v xml:space="preserve"> </v>
      </c>
      <c r="L76" s="7"/>
    </row>
    <row r="77" spans="1:12" ht="20.149999999999999" customHeight="1" x14ac:dyDescent="0.35">
      <c r="A77" s="42"/>
      <c r="B77" s="8" t="str">
        <f>IFERROR(INDEX(SITE!B:B,MATCH('CR Template'!A77,SITE!A:A,0))," ")</f>
        <v xml:space="preserve"> </v>
      </c>
      <c r="C77" s="7"/>
      <c r="D77" s="7"/>
      <c r="E77" s="7"/>
      <c r="F77" s="7"/>
      <c r="G77" s="7"/>
      <c r="H77" s="7"/>
      <c r="I77" s="7"/>
      <c r="J77" s="7" t="str">
        <f>IFERROR(INDEX(Company!A:A,MATCH(I77,Company!C:C,0))," ")</f>
        <v xml:space="preserve"> </v>
      </c>
      <c r="K77" s="7" t="str">
        <f>IFERROR(INDEX(Company!B:B,MATCH('CR Template'!I77,Company!C:C,0))," ")</f>
        <v xml:space="preserve"> </v>
      </c>
      <c r="L77" s="7"/>
    </row>
    <row r="78" spans="1:12" ht="20.149999999999999" customHeight="1" x14ac:dyDescent="0.35">
      <c r="A78" s="42"/>
      <c r="B78" s="8" t="str">
        <f>IFERROR(INDEX(SITE!B:B,MATCH('CR Template'!A78,SITE!A:A,0))," ")</f>
        <v xml:space="preserve"> </v>
      </c>
      <c r="C78" s="7"/>
      <c r="D78" s="7"/>
      <c r="E78" s="7"/>
      <c r="F78" s="7"/>
      <c r="G78" s="7"/>
      <c r="H78" s="7"/>
      <c r="I78" s="7"/>
      <c r="J78" s="7" t="str">
        <f>IFERROR(INDEX(Company!A:A,MATCH(I78,Company!C:C,0))," ")</f>
        <v xml:space="preserve"> </v>
      </c>
      <c r="K78" s="7" t="str">
        <f>IFERROR(INDEX(Company!B:B,MATCH('CR Template'!I78,Company!C:C,0))," ")</f>
        <v xml:space="preserve"> </v>
      </c>
      <c r="L78" s="7"/>
    </row>
    <row r="79" spans="1:12" ht="20.149999999999999" customHeight="1" x14ac:dyDescent="0.35">
      <c r="A79" s="42"/>
      <c r="B79" s="8" t="str">
        <f>IFERROR(INDEX(SITE!B:B,MATCH('CR Template'!A79,SITE!A:A,0))," ")</f>
        <v xml:space="preserve"> </v>
      </c>
      <c r="C79" s="7"/>
      <c r="D79" s="7"/>
      <c r="E79" s="7"/>
      <c r="F79" s="7"/>
      <c r="G79" s="7"/>
      <c r="H79" s="7"/>
      <c r="I79" s="7"/>
      <c r="J79" s="7" t="str">
        <f>IFERROR(INDEX(Company!A:A,MATCH(I79,Company!C:C,0))," ")</f>
        <v xml:space="preserve"> </v>
      </c>
      <c r="K79" s="7" t="str">
        <f>IFERROR(INDEX(Company!B:B,MATCH('CR Template'!I79,Company!C:C,0))," ")</f>
        <v xml:space="preserve"> </v>
      </c>
      <c r="L79" s="7"/>
    </row>
    <row r="80" spans="1:12" ht="20.149999999999999" customHeight="1" x14ac:dyDescent="0.35">
      <c r="A80" s="42"/>
      <c r="B80" s="8" t="str">
        <f>IFERROR(INDEX(SITE!B:B,MATCH('CR Template'!A80,SITE!A:A,0))," ")</f>
        <v xml:space="preserve"> </v>
      </c>
      <c r="C80" s="7"/>
      <c r="D80" s="7"/>
      <c r="E80" s="7"/>
      <c r="F80" s="7"/>
      <c r="G80" s="7"/>
      <c r="H80" s="7"/>
      <c r="I80" s="7"/>
      <c r="J80" s="7" t="str">
        <f>IFERROR(INDEX(Company!A:A,MATCH(I80,Company!C:C,0))," ")</f>
        <v xml:space="preserve"> </v>
      </c>
      <c r="K80" s="7" t="str">
        <f>IFERROR(INDEX(Company!B:B,MATCH('CR Template'!I80,Company!C:C,0))," ")</f>
        <v xml:space="preserve"> </v>
      </c>
      <c r="L80" s="7"/>
    </row>
    <row r="81" spans="1:12" ht="20.149999999999999" customHeight="1" x14ac:dyDescent="0.35">
      <c r="A81" s="42"/>
      <c r="B81" s="8" t="str">
        <f>IFERROR(INDEX(SITE!B:B,MATCH('CR Template'!A81,SITE!A:A,0))," ")</f>
        <v xml:space="preserve"> </v>
      </c>
      <c r="C81" s="7"/>
      <c r="D81" s="7"/>
      <c r="E81" s="7"/>
      <c r="F81" s="7"/>
      <c r="G81" s="7"/>
      <c r="H81" s="7"/>
      <c r="I81" s="7"/>
      <c r="J81" s="7" t="str">
        <f>IFERROR(INDEX(Company!A:A,MATCH(I81,Company!C:C,0))," ")</f>
        <v xml:space="preserve"> </v>
      </c>
      <c r="K81" s="7" t="str">
        <f>IFERROR(INDEX(Company!B:B,MATCH('CR Template'!I81,Company!C:C,0))," ")</f>
        <v xml:space="preserve"> </v>
      </c>
      <c r="L81" s="7"/>
    </row>
    <row r="82" spans="1:12" ht="20.149999999999999" customHeight="1" x14ac:dyDescent="0.35">
      <c r="A82" s="42"/>
      <c r="B82" s="8" t="str">
        <f>IFERROR(INDEX(SITE!B:B,MATCH('CR Template'!A82,SITE!A:A,0))," ")</f>
        <v xml:space="preserve"> </v>
      </c>
      <c r="C82" s="7"/>
      <c r="D82" s="7"/>
      <c r="E82" s="7"/>
      <c r="F82" s="7"/>
      <c r="G82" s="7"/>
      <c r="H82" s="7"/>
      <c r="I82" s="7"/>
      <c r="J82" s="7" t="str">
        <f>IFERROR(INDEX(Company!A:A,MATCH(I82,Company!C:C,0))," ")</f>
        <v xml:space="preserve"> </v>
      </c>
      <c r="K82" s="7" t="str">
        <f>IFERROR(INDEX(Company!B:B,MATCH('CR Template'!I82,Company!C:C,0))," ")</f>
        <v xml:space="preserve"> </v>
      </c>
      <c r="L82" s="7"/>
    </row>
    <row r="83" spans="1:12" ht="20.149999999999999" customHeight="1" x14ac:dyDescent="0.35">
      <c r="A83" s="42"/>
      <c r="B83" s="8" t="str">
        <f>IFERROR(INDEX(SITE!B:B,MATCH('CR Template'!A83,SITE!A:A,0))," ")</f>
        <v xml:space="preserve"> </v>
      </c>
      <c r="C83" s="7"/>
      <c r="D83" s="7"/>
      <c r="E83" s="7"/>
      <c r="F83" s="7"/>
      <c r="G83" s="7"/>
      <c r="H83" s="7"/>
      <c r="I83" s="7"/>
      <c r="J83" s="7" t="str">
        <f>IFERROR(INDEX(Company!A:A,MATCH(I83,Company!C:C,0))," ")</f>
        <v xml:space="preserve"> </v>
      </c>
      <c r="K83" s="7" t="str">
        <f>IFERROR(INDEX(Company!B:B,MATCH('CR Template'!I83,Company!C:C,0))," ")</f>
        <v xml:space="preserve"> </v>
      </c>
      <c r="L83" s="7"/>
    </row>
    <row r="84" spans="1:12" ht="20.149999999999999" customHeight="1" x14ac:dyDescent="0.35">
      <c r="A84" s="42"/>
      <c r="B84" s="8" t="str">
        <f>IFERROR(INDEX(SITE!B:B,MATCH('CR Template'!A84,SITE!A:A,0))," ")</f>
        <v xml:space="preserve"> </v>
      </c>
      <c r="C84" s="7"/>
      <c r="D84" s="7"/>
      <c r="E84" s="7"/>
      <c r="F84" s="7"/>
      <c r="G84" s="7"/>
      <c r="H84" s="7"/>
      <c r="I84" s="7"/>
      <c r="J84" s="7" t="str">
        <f>IFERROR(INDEX(Company!A:A,MATCH(I84,Company!C:C,0))," ")</f>
        <v xml:space="preserve"> </v>
      </c>
      <c r="K84" s="7" t="str">
        <f>IFERROR(INDEX(Company!B:B,MATCH('CR Template'!I84,Company!C:C,0))," ")</f>
        <v xml:space="preserve"> </v>
      </c>
      <c r="L84" s="7"/>
    </row>
    <row r="85" spans="1:12" ht="20.149999999999999" customHeight="1" x14ac:dyDescent="0.35">
      <c r="A85" s="42"/>
      <c r="B85" s="8" t="str">
        <f>IFERROR(INDEX(SITE!B:B,MATCH('CR Template'!A85,SITE!A:A,0))," ")</f>
        <v xml:space="preserve"> </v>
      </c>
      <c r="C85" s="7"/>
      <c r="D85" s="7"/>
      <c r="E85" s="7"/>
      <c r="F85" s="7"/>
      <c r="G85" s="7"/>
      <c r="H85" s="7"/>
      <c r="I85" s="7"/>
      <c r="J85" s="7" t="str">
        <f>IFERROR(INDEX(Company!A:A,MATCH(I85,Company!C:C,0))," ")</f>
        <v xml:space="preserve"> </v>
      </c>
      <c r="K85" s="7" t="str">
        <f>IFERROR(INDEX(Company!B:B,MATCH('CR Template'!I85,Company!C:C,0))," ")</f>
        <v xml:space="preserve"> </v>
      </c>
      <c r="L85" s="7"/>
    </row>
    <row r="86" spans="1:12" ht="20.149999999999999" customHeight="1" x14ac:dyDescent="0.35">
      <c r="A86" s="42"/>
      <c r="B86" s="8" t="str">
        <f>IFERROR(INDEX(SITE!B:B,MATCH('CR Template'!A86,SITE!A:A,0))," ")</f>
        <v xml:space="preserve"> </v>
      </c>
      <c r="C86" s="7"/>
      <c r="D86" s="7"/>
      <c r="E86" s="7"/>
      <c r="F86" s="7"/>
      <c r="G86" s="7"/>
      <c r="H86" s="7"/>
      <c r="I86" s="7"/>
      <c r="J86" s="7" t="str">
        <f>IFERROR(INDEX(Company!A:A,MATCH(I86,Company!C:C,0))," ")</f>
        <v xml:space="preserve"> </v>
      </c>
      <c r="K86" s="7" t="str">
        <f>IFERROR(INDEX(Company!B:B,MATCH('CR Template'!I86,Company!C:C,0))," ")</f>
        <v xml:space="preserve"> </v>
      </c>
      <c r="L86" s="7"/>
    </row>
    <row r="87" spans="1:12" ht="20.149999999999999" customHeight="1" x14ac:dyDescent="0.35">
      <c r="A87" s="42"/>
      <c r="B87" s="8" t="str">
        <f>IFERROR(INDEX(SITE!B:B,MATCH('CR Template'!A87,SITE!A:A,0))," ")</f>
        <v xml:space="preserve"> </v>
      </c>
      <c r="C87" s="7"/>
      <c r="D87" s="7"/>
      <c r="E87" s="7"/>
      <c r="F87" s="7"/>
      <c r="G87" s="7"/>
      <c r="H87" s="7"/>
      <c r="I87" s="7"/>
      <c r="J87" s="7" t="str">
        <f>IFERROR(INDEX(Company!A:A,MATCH(I87,Company!C:C,0))," ")</f>
        <v xml:space="preserve"> </v>
      </c>
      <c r="K87" s="7" t="str">
        <f>IFERROR(INDEX(Company!B:B,MATCH('CR Template'!I87,Company!C:C,0))," ")</f>
        <v xml:space="preserve"> </v>
      </c>
      <c r="L87" s="7"/>
    </row>
    <row r="88" spans="1:12" ht="20.149999999999999" customHeight="1" x14ac:dyDescent="0.35">
      <c r="A88" s="42"/>
      <c r="B88" s="8" t="str">
        <f>IFERROR(INDEX(SITE!B:B,MATCH('CR Template'!A88,SITE!A:A,0))," ")</f>
        <v xml:space="preserve"> </v>
      </c>
      <c r="C88" s="7"/>
      <c r="D88" s="7"/>
      <c r="E88" s="7"/>
      <c r="F88" s="7"/>
      <c r="G88" s="7"/>
      <c r="H88" s="7"/>
      <c r="I88" s="7"/>
      <c r="J88" s="7" t="str">
        <f>IFERROR(INDEX(Company!A:A,MATCH(I88,Company!C:C,0))," ")</f>
        <v xml:space="preserve"> </v>
      </c>
      <c r="K88" s="7" t="str">
        <f>IFERROR(INDEX(Company!B:B,MATCH('CR Template'!I88,Company!C:C,0))," ")</f>
        <v xml:space="preserve"> </v>
      </c>
      <c r="L88" s="7"/>
    </row>
    <row r="89" spans="1:12" ht="20.149999999999999" customHeight="1" x14ac:dyDescent="0.35">
      <c r="A89" s="42"/>
      <c r="B89" s="8" t="str">
        <f>IFERROR(INDEX(SITE!B:B,MATCH('CR Template'!A89,SITE!A:A,0))," ")</f>
        <v xml:space="preserve"> </v>
      </c>
      <c r="C89" s="7"/>
      <c r="D89" s="7"/>
      <c r="E89" s="7"/>
      <c r="F89" s="7"/>
      <c r="G89" s="7"/>
      <c r="H89" s="7"/>
      <c r="I89" s="7"/>
      <c r="J89" s="7" t="str">
        <f>IFERROR(INDEX(Company!A:A,MATCH(I89,Company!C:C,0))," ")</f>
        <v xml:space="preserve"> </v>
      </c>
      <c r="K89" s="7" t="str">
        <f>IFERROR(INDEX(Company!B:B,MATCH('CR Template'!I89,Company!C:C,0))," ")</f>
        <v xml:space="preserve"> </v>
      </c>
      <c r="L89" s="7"/>
    </row>
    <row r="90" spans="1:12" ht="20.149999999999999" customHeight="1" x14ac:dyDescent="0.35">
      <c r="A90" s="42"/>
      <c r="B90" s="8" t="str">
        <f>IFERROR(INDEX(SITE!B:B,MATCH('CR Template'!A90,SITE!A:A,0))," ")</f>
        <v xml:space="preserve"> </v>
      </c>
      <c r="C90" s="7"/>
      <c r="D90" s="7"/>
      <c r="E90" s="7"/>
      <c r="F90" s="7"/>
      <c r="G90" s="7"/>
      <c r="H90" s="7"/>
      <c r="I90" s="7"/>
      <c r="J90" s="7" t="str">
        <f>IFERROR(INDEX(Company!A:A,MATCH(I90,Company!C:C,0))," ")</f>
        <v xml:space="preserve"> </v>
      </c>
      <c r="K90" s="7" t="str">
        <f>IFERROR(INDEX(Company!B:B,MATCH('CR Template'!I90,Company!C:C,0))," ")</f>
        <v xml:space="preserve"> </v>
      </c>
      <c r="L90" s="7"/>
    </row>
    <row r="91" spans="1:12" ht="20.149999999999999" customHeight="1" x14ac:dyDescent="0.35">
      <c r="A91" s="42"/>
      <c r="B91" s="8" t="str">
        <f>IFERROR(INDEX(SITE!B:B,MATCH('CR Template'!A91,SITE!A:A,0))," ")</f>
        <v xml:space="preserve"> </v>
      </c>
      <c r="C91" s="7"/>
      <c r="D91" s="7"/>
      <c r="E91" s="7"/>
      <c r="F91" s="7"/>
      <c r="G91" s="7"/>
      <c r="H91" s="7"/>
      <c r="I91" s="7"/>
      <c r="J91" s="7" t="str">
        <f>IFERROR(INDEX(Company!A:A,MATCH(I91,Company!C:C,0))," ")</f>
        <v xml:space="preserve"> </v>
      </c>
      <c r="K91" s="7" t="str">
        <f>IFERROR(INDEX(Company!B:B,MATCH('CR Template'!I91,Company!C:C,0))," ")</f>
        <v xml:space="preserve"> </v>
      </c>
      <c r="L91" s="7"/>
    </row>
    <row r="92" spans="1:12" ht="20.149999999999999" customHeight="1" x14ac:dyDescent="0.35">
      <c r="A92" s="42"/>
      <c r="B92" s="8" t="str">
        <f>IFERROR(INDEX(SITE!B:B,MATCH('CR Template'!A92,SITE!A:A,0))," ")</f>
        <v xml:space="preserve"> </v>
      </c>
      <c r="C92" s="7"/>
      <c r="D92" s="7"/>
      <c r="E92" s="7"/>
      <c r="F92" s="7"/>
      <c r="G92" s="7"/>
      <c r="H92" s="7"/>
      <c r="I92" s="7"/>
      <c r="J92" s="7" t="str">
        <f>IFERROR(INDEX(Company!A:A,MATCH(I92,Company!C:C,0))," ")</f>
        <v xml:space="preserve"> </v>
      </c>
      <c r="K92" s="7" t="str">
        <f>IFERROR(INDEX(Company!B:B,MATCH('CR Template'!I92,Company!C:C,0))," ")</f>
        <v xml:space="preserve"> </v>
      </c>
      <c r="L92" s="7"/>
    </row>
    <row r="93" spans="1:12" ht="20.149999999999999" customHeight="1" x14ac:dyDescent="0.35">
      <c r="A93" s="42"/>
      <c r="B93" s="8" t="str">
        <f>IFERROR(INDEX(SITE!B:B,MATCH('CR Template'!A93,SITE!A:A,0))," ")</f>
        <v xml:space="preserve"> </v>
      </c>
      <c r="C93" s="7"/>
      <c r="D93" s="7"/>
      <c r="E93" s="7"/>
      <c r="F93" s="7"/>
      <c r="G93" s="7"/>
      <c r="H93" s="7"/>
      <c r="I93" s="7"/>
      <c r="J93" s="7" t="str">
        <f>IFERROR(INDEX(Company!A:A,MATCH(I93,Company!C:C,0))," ")</f>
        <v xml:space="preserve"> </v>
      </c>
      <c r="K93" s="7" t="str">
        <f>IFERROR(INDEX(Company!B:B,MATCH('CR Template'!I93,Company!C:C,0))," ")</f>
        <v xml:space="preserve"> </v>
      </c>
      <c r="L93" s="7"/>
    </row>
    <row r="94" spans="1:12" ht="20.149999999999999" customHeight="1" x14ac:dyDescent="0.35">
      <c r="A94" s="42"/>
      <c r="B94" s="8" t="str">
        <f>IFERROR(INDEX(SITE!B:B,MATCH('CR Template'!A94,SITE!A:A,0))," ")</f>
        <v xml:space="preserve"> </v>
      </c>
      <c r="C94" s="7"/>
      <c r="D94" s="7"/>
      <c r="E94" s="7"/>
      <c r="F94" s="7"/>
      <c r="G94" s="7"/>
      <c r="H94" s="7"/>
      <c r="I94" s="7"/>
      <c r="J94" s="7" t="str">
        <f>IFERROR(INDEX(Company!A:A,MATCH(I94,Company!C:C,0))," ")</f>
        <v xml:space="preserve"> </v>
      </c>
      <c r="K94" s="7" t="str">
        <f>IFERROR(INDEX(Company!B:B,MATCH('CR Template'!I94,Company!C:C,0))," ")</f>
        <v xml:space="preserve"> </v>
      </c>
      <c r="L94" s="7"/>
    </row>
    <row r="95" spans="1:12" ht="20.149999999999999" customHeight="1" x14ac:dyDescent="0.35">
      <c r="A95" s="42"/>
      <c r="B95" s="8" t="str">
        <f>IFERROR(INDEX(SITE!B:B,MATCH('CR Template'!A95,SITE!A:A,0))," ")</f>
        <v xml:space="preserve"> </v>
      </c>
      <c r="C95" s="7"/>
      <c r="D95" s="7"/>
      <c r="E95" s="7"/>
      <c r="F95" s="7"/>
      <c r="G95" s="7"/>
      <c r="H95" s="7"/>
      <c r="I95" s="7"/>
      <c r="J95" s="7" t="str">
        <f>IFERROR(INDEX(Company!A:A,MATCH(I95,Company!C:C,0))," ")</f>
        <v xml:space="preserve"> </v>
      </c>
      <c r="K95" s="7" t="str">
        <f>IFERROR(INDEX(Company!B:B,MATCH('CR Template'!I95,Company!C:C,0))," ")</f>
        <v xml:space="preserve"> </v>
      </c>
      <c r="L95" s="7"/>
    </row>
    <row r="96" spans="1:12" ht="20.149999999999999" customHeight="1" x14ac:dyDescent="0.35">
      <c r="A96" s="42"/>
      <c r="B96" s="8" t="str">
        <f>IFERROR(INDEX(SITE!B:B,MATCH('CR Template'!A96,SITE!A:A,0))," ")</f>
        <v xml:space="preserve"> </v>
      </c>
      <c r="C96" s="7"/>
      <c r="D96" s="7"/>
      <c r="E96" s="7"/>
      <c r="F96" s="7"/>
      <c r="G96" s="7"/>
      <c r="H96" s="7"/>
      <c r="I96" s="7"/>
      <c r="J96" s="7" t="str">
        <f>IFERROR(INDEX(Company!A:A,MATCH(I96,Company!C:C,0))," ")</f>
        <v xml:space="preserve"> </v>
      </c>
      <c r="K96" s="7" t="str">
        <f>IFERROR(INDEX(Company!B:B,MATCH('CR Template'!I96,Company!C:C,0))," ")</f>
        <v xml:space="preserve"> </v>
      </c>
      <c r="L96" s="7"/>
    </row>
    <row r="97" spans="1:12" ht="20.149999999999999" customHeight="1" x14ac:dyDescent="0.35">
      <c r="A97" s="42"/>
      <c r="B97" s="8" t="str">
        <f>IFERROR(INDEX(SITE!B:B,MATCH('CR Template'!A97,SITE!A:A,0))," ")</f>
        <v xml:space="preserve"> </v>
      </c>
      <c r="C97" s="7"/>
      <c r="D97" s="7"/>
      <c r="E97" s="7"/>
      <c r="F97" s="7"/>
      <c r="G97" s="7"/>
      <c r="H97" s="7"/>
      <c r="I97" s="7"/>
      <c r="J97" s="7" t="str">
        <f>IFERROR(INDEX(Company!A:A,MATCH(I97,Company!C:C,0))," ")</f>
        <v xml:space="preserve"> </v>
      </c>
      <c r="K97" s="7" t="str">
        <f>IFERROR(INDEX(Company!B:B,MATCH('CR Template'!I97,Company!C:C,0))," ")</f>
        <v xml:space="preserve"> </v>
      </c>
      <c r="L97" s="7"/>
    </row>
    <row r="98" spans="1:12" ht="20.149999999999999" customHeight="1" x14ac:dyDescent="0.35">
      <c r="A98" s="42"/>
      <c r="B98" s="8" t="str">
        <f>IFERROR(INDEX(SITE!B:B,MATCH('CR Template'!A98,SITE!A:A,0))," ")</f>
        <v xml:space="preserve"> </v>
      </c>
      <c r="C98" s="7"/>
      <c r="D98" s="7"/>
      <c r="E98" s="7"/>
      <c r="F98" s="7"/>
      <c r="G98" s="7"/>
      <c r="H98" s="7"/>
      <c r="I98" s="7"/>
      <c r="J98" s="7" t="str">
        <f>IFERROR(INDEX(Company!A:A,MATCH(I98,Company!C:C,0))," ")</f>
        <v xml:space="preserve"> </v>
      </c>
      <c r="K98" s="7" t="str">
        <f>IFERROR(INDEX(Company!B:B,MATCH('CR Template'!I98,Company!C:C,0))," ")</f>
        <v xml:space="preserve"> </v>
      </c>
      <c r="L98" s="7"/>
    </row>
    <row r="99" spans="1:12" ht="20.149999999999999" customHeight="1" x14ac:dyDescent="0.35">
      <c r="A99" s="42"/>
      <c r="B99" s="8" t="str">
        <f>IFERROR(INDEX(SITE!B:B,MATCH('CR Template'!A99,SITE!A:A,0))," ")</f>
        <v xml:space="preserve"> </v>
      </c>
      <c r="C99" s="7"/>
      <c r="D99" s="7"/>
      <c r="E99" s="7"/>
      <c r="F99" s="7"/>
      <c r="G99" s="7"/>
      <c r="H99" s="7"/>
      <c r="I99" s="7"/>
      <c r="J99" s="7" t="str">
        <f>IFERROR(INDEX(Company!A:A,MATCH(I99,Company!C:C,0))," ")</f>
        <v xml:space="preserve"> </v>
      </c>
      <c r="K99" s="7" t="str">
        <f>IFERROR(INDEX(Company!B:B,MATCH('CR Template'!I99,Company!C:C,0))," ")</f>
        <v xml:space="preserve"> </v>
      </c>
      <c r="L99" s="7"/>
    </row>
    <row r="100" spans="1:12" ht="20.149999999999999" customHeight="1" x14ac:dyDescent="0.35">
      <c r="A100" s="42"/>
      <c r="B100" s="8" t="str">
        <f>IFERROR(INDEX(SITE!B:B,MATCH('CR Template'!A100,SITE!A:A,0))," ")</f>
        <v xml:space="preserve"> </v>
      </c>
      <c r="C100" s="7"/>
      <c r="D100" s="7"/>
      <c r="E100" s="7"/>
      <c r="F100" s="7"/>
      <c r="G100" s="7"/>
      <c r="H100" s="7"/>
      <c r="I100" s="7"/>
      <c r="J100" s="7" t="str">
        <f>IFERROR(INDEX(Company!A:A,MATCH(I100,Company!C:C,0))," ")</f>
        <v xml:space="preserve"> </v>
      </c>
      <c r="K100" s="7" t="str">
        <f>IFERROR(INDEX(Company!B:B,MATCH('CR Template'!I100,Company!C:C,0))," ")</f>
        <v xml:space="preserve"> </v>
      </c>
      <c r="L100" s="7"/>
    </row>
    <row r="101" spans="1:12" ht="20.149999999999999" customHeight="1" x14ac:dyDescent="0.35">
      <c r="A101" s="42"/>
      <c r="B101" s="8" t="str">
        <f>IFERROR(INDEX(SITE!B:B,MATCH('CR Template'!A101,SITE!A:A,0))," ")</f>
        <v xml:space="preserve"> </v>
      </c>
      <c r="C101" s="7"/>
      <c r="D101" s="7"/>
      <c r="E101" s="7"/>
      <c r="F101" s="7"/>
      <c r="G101" s="7"/>
      <c r="H101" s="7"/>
      <c r="I101" s="7"/>
      <c r="J101" s="7" t="str">
        <f>IFERROR(INDEX(Company!A:A,MATCH(I101,Company!C:C,0))," ")</f>
        <v xml:space="preserve"> </v>
      </c>
      <c r="K101" s="7" t="str">
        <f>IFERROR(INDEX(Company!B:B,MATCH('CR Template'!I101,Company!C:C,0))," ")</f>
        <v xml:space="preserve"> </v>
      </c>
      <c r="L101" s="7"/>
    </row>
    <row r="102" spans="1:12" ht="20.149999999999999" customHeight="1" x14ac:dyDescent="0.35">
      <c r="A102" s="42"/>
      <c r="B102" s="8" t="str">
        <f>IFERROR(INDEX(SITE!B:B,MATCH('CR Template'!A102,SITE!A:A,0))," ")</f>
        <v xml:space="preserve"> </v>
      </c>
      <c r="C102" s="7"/>
      <c r="D102" s="7"/>
      <c r="E102" s="7"/>
      <c r="F102" s="7"/>
      <c r="G102" s="7"/>
      <c r="H102" s="7"/>
      <c r="I102" s="7"/>
      <c r="J102" s="7" t="str">
        <f>IFERROR(INDEX(Company!A:A,MATCH(I102,Company!C:C,0))," ")</f>
        <v xml:space="preserve"> </v>
      </c>
      <c r="K102" s="7" t="str">
        <f>IFERROR(INDEX(Company!B:B,MATCH('CR Template'!I102,Company!C:C,0))," ")</f>
        <v xml:space="preserve"> </v>
      </c>
      <c r="L102" s="7"/>
    </row>
    <row r="103" spans="1:12" ht="20.149999999999999" customHeight="1" x14ac:dyDescent="0.35">
      <c r="A103" s="42"/>
      <c r="B103" s="8" t="str">
        <f>IFERROR(INDEX(SITE!B:B,MATCH('CR Template'!A103,SITE!A:A,0))," ")</f>
        <v xml:space="preserve"> </v>
      </c>
      <c r="C103" s="7"/>
      <c r="D103" s="7"/>
      <c r="E103" s="7"/>
      <c r="F103" s="7"/>
      <c r="G103" s="7"/>
      <c r="H103" s="7"/>
      <c r="I103" s="7"/>
      <c r="J103" s="7" t="str">
        <f>IFERROR(INDEX(Company!A:A,MATCH(I103,Company!C:C,0))," ")</f>
        <v xml:space="preserve"> </v>
      </c>
      <c r="K103" s="7" t="str">
        <f>IFERROR(INDEX(Company!B:B,MATCH('CR Template'!I103,Company!C:C,0))," ")</f>
        <v xml:space="preserve"> </v>
      </c>
      <c r="L103" s="7"/>
    </row>
    <row r="104" spans="1:12" ht="20.149999999999999" customHeight="1" x14ac:dyDescent="0.35">
      <c r="A104" s="42"/>
      <c r="B104" s="8" t="str">
        <f>IFERROR(INDEX(SITE!B:B,MATCH('CR Template'!A104,SITE!A:A,0))," ")</f>
        <v xml:space="preserve"> </v>
      </c>
      <c r="C104" s="7"/>
      <c r="D104" s="7"/>
      <c r="E104" s="7"/>
      <c r="F104" s="7"/>
      <c r="G104" s="7"/>
      <c r="H104" s="7"/>
      <c r="I104" s="7"/>
      <c r="J104" s="7" t="str">
        <f>IFERROR(INDEX(Company!A:A,MATCH(I104,Company!C:C,0))," ")</f>
        <v xml:space="preserve"> </v>
      </c>
      <c r="K104" s="7" t="str">
        <f>IFERROR(INDEX(Company!B:B,MATCH('CR Template'!I104,Company!C:C,0))," ")</f>
        <v xml:space="preserve"> </v>
      </c>
      <c r="L104" s="7"/>
    </row>
    <row r="105" spans="1:12" ht="20.149999999999999" customHeight="1" x14ac:dyDescent="0.35">
      <c r="A105" s="42"/>
      <c r="B105" s="8" t="str">
        <f>IFERROR(INDEX(SITE!B:B,MATCH('CR Template'!A105,SITE!A:A,0))," ")</f>
        <v xml:space="preserve"> </v>
      </c>
      <c r="C105" s="7"/>
      <c r="D105" s="7"/>
      <c r="E105" s="7"/>
      <c r="F105" s="7"/>
      <c r="G105" s="7"/>
      <c r="H105" s="7"/>
      <c r="I105" s="7"/>
      <c r="J105" s="7" t="str">
        <f>IFERROR(INDEX(Company!A:A,MATCH(I105,Company!C:C,0))," ")</f>
        <v xml:space="preserve"> </v>
      </c>
      <c r="K105" s="7" t="str">
        <f>IFERROR(INDEX(Company!B:B,MATCH('CR Template'!I105,Company!C:C,0))," ")</f>
        <v xml:space="preserve"> </v>
      </c>
      <c r="L105" s="7"/>
    </row>
    <row r="106" spans="1:12" ht="20.149999999999999" customHeight="1" x14ac:dyDescent="0.35">
      <c r="A106" s="42"/>
      <c r="B106" s="8" t="str">
        <f>IFERROR(INDEX(SITE!B:B,MATCH('CR Template'!A106,SITE!A:A,0))," ")</f>
        <v xml:space="preserve"> </v>
      </c>
      <c r="C106" s="7"/>
      <c r="D106" s="7"/>
      <c r="E106" s="7"/>
      <c r="F106" s="7"/>
      <c r="G106" s="7"/>
      <c r="H106" s="7"/>
      <c r="I106" s="7"/>
      <c r="J106" s="7" t="str">
        <f>IFERROR(INDEX(Company!A:A,MATCH(I106,Company!C:C,0))," ")</f>
        <v xml:space="preserve"> </v>
      </c>
      <c r="K106" s="7" t="str">
        <f>IFERROR(INDEX(Company!B:B,MATCH('CR Template'!I106,Company!C:C,0))," ")</f>
        <v xml:space="preserve"> </v>
      </c>
      <c r="L106" s="7"/>
    </row>
    <row r="107" spans="1:12" ht="20.149999999999999" customHeight="1" x14ac:dyDescent="0.35">
      <c r="A107" s="42"/>
      <c r="B107" s="8" t="str">
        <f>IFERROR(INDEX(SITE!B:B,MATCH('CR Template'!A107,SITE!A:A,0))," ")</f>
        <v xml:space="preserve"> </v>
      </c>
      <c r="C107" s="7"/>
      <c r="D107" s="7"/>
      <c r="E107" s="7"/>
      <c r="F107" s="7"/>
      <c r="G107" s="7"/>
      <c r="H107" s="7"/>
      <c r="I107" s="7"/>
      <c r="J107" s="7" t="str">
        <f>IFERROR(INDEX(Company!A:A,MATCH(I107,Company!C:C,0))," ")</f>
        <v xml:space="preserve"> </v>
      </c>
      <c r="K107" s="7" t="str">
        <f>IFERROR(INDEX(Company!B:B,MATCH('CR Template'!I107,Company!C:C,0))," ")</f>
        <v xml:space="preserve"> </v>
      </c>
      <c r="L107" s="7"/>
    </row>
    <row r="108" spans="1:12" ht="20.149999999999999" customHeight="1" x14ac:dyDescent="0.35">
      <c r="A108" s="42"/>
      <c r="B108" s="8" t="str">
        <f>IFERROR(INDEX(SITE!B:B,MATCH('CR Template'!A108,SITE!A:A,0))," ")</f>
        <v xml:space="preserve"> </v>
      </c>
      <c r="C108" s="7"/>
      <c r="D108" s="7"/>
      <c r="E108" s="7"/>
      <c r="F108" s="7"/>
      <c r="G108" s="7"/>
      <c r="H108" s="7"/>
      <c r="I108" s="7"/>
      <c r="J108" s="7" t="str">
        <f>IFERROR(INDEX(Company!A:A,MATCH(I108,Company!C:C,0))," ")</f>
        <v xml:space="preserve"> </v>
      </c>
      <c r="K108" s="7" t="str">
        <f>IFERROR(INDEX(Company!B:B,MATCH('CR Template'!I108,Company!C:C,0))," ")</f>
        <v xml:space="preserve"> </v>
      </c>
      <c r="L108" s="7"/>
    </row>
    <row r="109" spans="1:12" ht="20.149999999999999" customHeight="1" x14ac:dyDescent="0.35">
      <c r="A109" s="42"/>
      <c r="B109" s="8" t="str">
        <f>IFERROR(INDEX(SITE!B:B,MATCH('CR Template'!A109,SITE!A:A,0))," ")</f>
        <v xml:space="preserve"> </v>
      </c>
      <c r="C109" s="7"/>
      <c r="D109" s="7"/>
      <c r="E109" s="7"/>
      <c r="F109" s="7"/>
      <c r="G109" s="7"/>
      <c r="H109" s="7"/>
      <c r="I109" s="7"/>
      <c r="J109" s="7" t="str">
        <f>IFERROR(INDEX(Company!A:A,MATCH(I109,Company!C:C,0))," ")</f>
        <v xml:space="preserve"> </v>
      </c>
      <c r="K109" s="7" t="str">
        <f>IFERROR(INDEX(Company!B:B,MATCH('CR Template'!I109,Company!C:C,0))," ")</f>
        <v xml:space="preserve"> </v>
      </c>
      <c r="L109" s="7"/>
    </row>
    <row r="110" spans="1:12" ht="20.149999999999999" customHeight="1" x14ac:dyDescent="0.35">
      <c r="A110" s="42"/>
      <c r="B110" s="8" t="str">
        <f>IFERROR(INDEX(SITE!B:B,MATCH('CR Template'!A110,SITE!A:A,0))," ")</f>
        <v xml:space="preserve"> </v>
      </c>
      <c r="C110" s="7"/>
      <c r="D110" s="7"/>
      <c r="E110" s="7"/>
      <c r="F110" s="7"/>
      <c r="G110" s="7"/>
      <c r="H110" s="7"/>
      <c r="I110" s="7"/>
      <c r="J110" s="7" t="str">
        <f>IFERROR(INDEX(Company!A:A,MATCH(I110,Company!C:C,0))," ")</f>
        <v xml:space="preserve"> </v>
      </c>
      <c r="K110" s="7" t="str">
        <f>IFERROR(INDEX(Company!B:B,MATCH('CR Template'!I110,Company!C:C,0))," ")</f>
        <v xml:space="preserve"> </v>
      </c>
      <c r="L110" s="7"/>
    </row>
    <row r="111" spans="1:12" ht="20.149999999999999" customHeight="1" x14ac:dyDescent="0.35">
      <c r="A111" s="42"/>
      <c r="B111" s="8" t="str">
        <f>IFERROR(INDEX(SITE!B:B,MATCH('CR Template'!A111,SITE!A:A,0))," ")</f>
        <v xml:space="preserve"> </v>
      </c>
      <c r="C111" s="7"/>
      <c r="D111" s="7"/>
      <c r="E111" s="7"/>
      <c r="F111" s="7"/>
      <c r="G111" s="7"/>
      <c r="H111" s="7"/>
      <c r="I111" s="7"/>
      <c r="J111" s="7" t="str">
        <f>IFERROR(INDEX(Company!A:A,MATCH(I111,Company!C:C,0))," ")</f>
        <v xml:space="preserve"> </v>
      </c>
      <c r="K111" s="7" t="str">
        <f>IFERROR(INDEX(Company!B:B,MATCH('CR Template'!I111,Company!C:C,0))," ")</f>
        <v xml:space="preserve"> </v>
      </c>
      <c r="L111" s="7"/>
    </row>
    <row r="112" spans="1:12" ht="20.149999999999999" customHeight="1" x14ac:dyDescent="0.35">
      <c r="A112" s="42"/>
      <c r="B112" s="8" t="str">
        <f>IFERROR(INDEX(SITE!B:B,MATCH('CR Template'!A112,SITE!A:A,0))," ")</f>
        <v xml:space="preserve"> </v>
      </c>
      <c r="C112" s="7"/>
      <c r="D112" s="7"/>
      <c r="E112" s="7"/>
      <c r="F112" s="7"/>
      <c r="G112" s="7"/>
      <c r="H112" s="7"/>
      <c r="I112" s="7"/>
      <c r="J112" s="7" t="str">
        <f>IFERROR(INDEX(Company!A:A,MATCH(I112,Company!C:C,0))," ")</f>
        <v xml:space="preserve"> </v>
      </c>
      <c r="K112" s="7" t="str">
        <f>IFERROR(INDEX(Company!B:B,MATCH('CR Template'!I112,Company!C:C,0))," ")</f>
        <v xml:space="preserve"> </v>
      </c>
      <c r="L112" s="7"/>
    </row>
    <row r="113" spans="1:12" ht="20.149999999999999" customHeight="1" x14ac:dyDescent="0.35">
      <c r="A113" s="42"/>
      <c r="B113" s="8" t="str">
        <f>IFERROR(INDEX(SITE!B:B,MATCH('CR Template'!A113,SITE!A:A,0))," ")</f>
        <v xml:space="preserve"> </v>
      </c>
      <c r="C113" s="7"/>
      <c r="D113" s="7"/>
      <c r="E113" s="7"/>
      <c r="F113" s="7"/>
      <c r="G113" s="7"/>
      <c r="H113" s="7"/>
      <c r="I113" s="7"/>
      <c r="J113" s="7" t="str">
        <f>IFERROR(INDEX(Company!A:A,MATCH(I113,Company!C:C,0))," ")</f>
        <v xml:space="preserve"> </v>
      </c>
      <c r="K113" s="7" t="str">
        <f>IFERROR(INDEX(Company!B:B,MATCH('CR Template'!I113,Company!C:C,0))," ")</f>
        <v xml:space="preserve"> </v>
      </c>
      <c r="L113" s="7"/>
    </row>
    <row r="114" spans="1:12" ht="20.149999999999999" customHeight="1" x14ac:dyDescent="0.35">
      <c r="A114" s="42"/>
      <c r="B114" s="8" t="str">
        <f>IFERROR(INDEX(SITE!B:B,MATCH('CR Template'!A114,SITE!A:A,0))," ")</f>
        <v xml:space="preserve"> </v>
      </c>
      <c r="C114" s="7"/>
      <c r="D114" s="7"/>
      <c r="E114" s="7"/>
      <c r="F114" s="7"/>
      <c r="G114" s="7"/>
      <c r="H114" s="7"/>
      <c r="I114" s="7"/>
      <c r="J114" s="7" t="str">
        <f>IFERROR(INDEX(Company!A:A,MATCH(I114,Company!C:C,0))," ")</f>
        <v xml:space="preserve"> </v>
      </c>
      <c r="K114" s="7" t="str">
        <f>IFERROR(INDEX(Company!B:B,MATCH('CR Template'!I114,Company!C:C,0))," ")</f>
        <v xml:space="preserve"> </v>
      </c>
      <c r="L114" s="7"/>
    </row>
    <row r="115" spans="1:12" ht="20.149999999999999" customHeight="1" x14ac:dyDescent="0.35">
      <c r="A115" s="42"/>
      <c r="B115" s="8" t="str">
        <f>IFERROR(INDEX(SITE!B:B,MATCH('CR Template'!A115,SITE!A:A,0))," ")</f>
        <v xml:space="preserve"> </v>
      </c>
      <c r="C115" s="7"/>
      <c r="D115" s="7"/>
      <c r="E115" s="7"/>
      <c r="F115" s="7"/>
      <c r="G115" s="7"/>
      <c r="H115" s="7"/>
      <c r="I115" s="7"/>
      <c r="J115" s="7" t="str">
        <f>IFERROR(INDEX(Company!A:A,MATCH(I115,Company!C:C,0))," ")</f>
        <v xml:space="preserve"> </v>
      </c>
      <c r="K115" s="7" t="str">
        <f>IFERROR(INDEX(Company!B:B,MATCH('CR Template'!I115,Company!C:C,0))," ")</f>
        <v xml:space="preserve"> </v>
      </c>
      <c r="L115" s="7"/>
    </row>
    <row r="116" spans="1:12" ht="20.149999999999999" customHeight="1" x14ac:dyDescent="0.35">
      <c r="A116" s="42"/>
      <c r="B116" s="8" t="str">
        <f>IFERROR(INDEX(SITE!B:B,MATCH('CR Template'!A116,SITE!A:A,0))," ")</f>
        <v xml:space="preserve"> </v>
      </c>
      <c r="C116" s="7"/>
      <c r="D116" s="7"/>
      <c r="E116" s="7"/>
      <c r="F116" s="7"/>
      <c r="G116" s="7"/>
      <c r="H116" s="7"/>
      <c r="I116" s="7"/>
      <c r="J116" s="7" t="str">
        <f>IFERROR(INDEX(Company!A:A,MATCH(I116,Company!C:C,0))," ")</f>
        <v xml:space="preserve"> </v>
      </c>
      <c r="K116" s="7" t="str">
        <f>IFERROR(INDEX(Company!B:B,MATCH('CR Template'!I116,Company!C:C,0))," ")</f>
        <v xml:space="preserve"> </v>
      </c>
      <c r="L116" s="7"/>
    </row>
    <row r="117" spans="1:12" ht="20.149999999999999" customHeight="1" x14ac:dyDescent="0.35">
      <c r="A117" s="42"/>
      <c r="B117" s="8" t="str">
        <f>IFERROR(INDEX(SITE!B:B,MATCH('CR Template'!A117,SITE!A:A,0))," ")</f>
        <v xml:space="preserve"> </v>
      </c>
      <c r="C117" s="7"/>
      <c r="D117" s="7"/>
      <c r="E117" s="7"/>
      <c r="F117" s="7"/>
      <c r="G117" s="7"/>
      <c r="H117" s="7"/>
      <c r="I117" s="7"/>
      <c r="J117" s="7" t="str">
        <f>IFERROR(INDEX(Company!A:A,MATCH(I117,Company!C:C,0))," ")</f>
        <v xml:space="preserve"> </v>
      </c>
      <c r="K117" s="7" t="str">
        <f>IFERROR(INDEX(Company!B:B,MATCH('CR Template'!I117,Company!C:C,0))," ")</f>
        <v xml:space="preserve"> </v>
      </c>
      <c r="L117" s="7"/>
    </row>
    <row r="118" spans="1:12" ht="20.149999999999999" customHeight="1" x14ac:dyDescent="0.35">
      <c r="A118" s="42"/>
      <c r="B118" s="8" t="str">
        <f>IFERROR(INDEX(SITE!B:B,MATCH('CR Template'!A118,SITE!A:A,0))," ")</f>
        <v xml:space="preserve"> </v>
      </c>
      <c r="C118" s="7"/>
      <c r="D118" s="7"/>
      <c r="E118" s="7"/>
      <c r="F118" s="7"/>
      <c r="G118" s="7"/>
      <c r="H118" s="7"/>
      <c r="I118" s="7"/>
      <c r="J118" s="7" t="str">
        <f>IFERROR(INDEX(Company!A:A,MATCH(I118,Company!C:C,0))," ")</f>
        <v xml:space="preserve"> </v>
      </c>
      <c r="K118" s="7" t="str">
        <f>IFERROR(INDEX(Company!B:B,MATCH('CR Template'!I118,Company!C:C,0))," ")</f>
        <v xml:space="preserve"> </v>
      </c>
      <c r="L118" s="7"/>
    </row>
    <row r="119" spans="1:12" ht="20.149999999999999" customHeight="1" x14ac:dyDescent="0.35">
      <c r="A119" s="42"/>
      <c r="B119" s="8" t="str">
        <f>IFERROR(INDEX(SITE!B:B,MATCH('CR Template'!A119,SITE!A:A,0))," ")</f>
        <v xml:space="preserve"> </v>
      </c>
      <c r="C119" s="7"/>
      <c r="D119" s="7"/>
      <c r="E119" s="7"/>
      <c r="F119" s="7"/>
      <c r="G119" s="7"/>
      <c r="H119" s="7"/>
      <c r="I119" s="7"/>
      <c r="J119" s="7" t="str">
        <f>IFERROR(INDEX(Company!A:A,MATCH(I119,Company!C:C,0))," ")</f>
        <v xml:space="preserve"> </v>
      </c>
      <c r="K119" s="7" t="str">
        <f>IFERROR(INDEX(Company!B:B,MATCH('CR Template'!I119,Company!C:C,0))," ")</f>
        <v xml:space="preserve"> </v>
      </c>
      <c r="L119" s="7"/>
    </row>
    <row r="120" spans="1:12" ht="20.149999999999999" customHeight="1" x14ac:dyDescent="0.35">
      <c r="A120" s="42"/>
      <c r="B120" s="8" t="str">
        <f>IFERROR(INDEX(SITE!B:B,MATCH('CR Template'!A120,SITE!A:A,0))," ")</f>
        <v xml:space="preserve"> </v>
      </c>
      <c r="C120" s="7"/>
      <c r="D120" s="7"/>
      <c r="E120" s="7"/>
      <c r="F120" s="7"/>
      <c r="G120" s="7"/>
      <c r="H120" s="7"/>
      <c r="I120" s="7"/>
      <c r="J120" s="7" t="str">
        <f>IFERROR(INDEX(Company!A:A,MATCH(I120,Company!C:C,0))," ")</f>
        <v xml:space="preserve"> </v>
      </c>
      <c r="K120" s="7" t="str">
        <f>IFERROR(INDEX(Company!B:B,MATCH('CR Template'!I120,Company!C:C,0))," ")</f>
        <v xml:space="preserve"> </v>
      </c>
      <c r="L120" s="7"/>
    </row>
    <row r="121" spans="1:12" ht="20.149999999999999" customHeight="1" x14ac:dyDescent="0.35">
      <c r="A121" s="42"/>
      <c r="B121" s="8" t="str">
        <f>IFERROR(INDEX(SITE!B:B,MATCH('CR Template'!A121,SITE!A:A,0))," ")</f>
        <v xml:space="preserve"> </v>
      </c>
      <c r="C121" s="7"/>
      <c r="D121" s="7"/>
      <c r="E121" s="7"/>
      <c r="F121" s="7"/>
      <c r="G121" s="7"/>
      <c r="H121" s="7"/>
      <c r="I121" s="7"/>
      <c r="J121" s="7" t="str">
        <f>IFERROR(INDEX(Company!A:A,MATCH(I121,Company!C:C,0))," ")</f>
        <v xml:space="preserve"> </v>
      </c>
      <c r="K121" s="7" t="str">
        <f>IFERROR(INDEX(Company!B:B,MATCH('CR Template'!I121,Company!C:C,0))," ")</f>
        <v xml:space="preserve"> </v>
      </c>
      <c r="L121" s="7"/>
    </row>
    <row r="122" spans="1:12" ht="20.149999999999999" customHeight="1" x14ac:dyDescent="0.35">
      <c r="A122" s="42"/>
      <c r="B122" s="8" t="str">
        <f>IFERROR(INDEX(SITE!B:B,MATCH('CR Template'!A122,SITE!A:A,0))," ")</f>
        <v xml:space="preserve"> </v>
      </c>
      <c r="C122" s="7"/>
      <c r="D122" s="7"/>
      <c r="E122" s="7"/>
      <c r="F122" s="7"/>
      <c r="G122" s="7"/>
      <c r="H122" s="7"/>
      <c r="I122" s="7"/>
      <c r="J122" s="7" t="str">
        <f>IFERROR(INDEX(Company!A:A,MATCH(I122,Company!C:C,0))," ")</f>
        <v xml:space="preserve"> </v>
      </c>
      <c r="K122" s="7" t="str">
        <f>IFERROR(INDEX(Company!B:B,MATCH('CR Template'!I122,Company!C:C,0))," ")</f>
        <v xml:space="preserve"> </v>
      </c>
      <c r="L122" s="7"/>
    </row>
    <row r="123" spans="1:12" ht="20.149999999999999" customHeight="1" x14ac:dyDescent="0.35">
      <c r="A123" s="42"/>
      <c r="B123" s="8" t="str">
        <f>IFERROR(INDEX(SITE!B:B,MATCH('CR Template'!A123,SITE!A:A,0))," ")</f>
        <v xml:space="preserve"> </v>
      </c>
      <c r="C123" s="7"/>
      <c r="D123" s="7"/>
      <c r="E123" s="7"/>
      <c r="F123" s="7"/>
      <c r="G123" s="7"/>
      <c r="H123" s="7"/>
      <c r="I123" s="7"/>
      <c r="J123" s="7" t="str">
        <f>IFERROR(INDEX(Company!A:A,MATCH(I123,Company!C:C,0))," ")</f>
        <v xml:space="preserve"> </v>
      </c>
      <c r="K123" s="7" t="str">
        <f>IFERROR(INDEX(Company!B:B,MATCH('CR Template'!I123,Company!C:C,0))," ")</f>
        <v xml:space="preserve"> </v>
      </c>
      <c r="L123" s="7"/>
    </row>
    <row r="124" spans="1:12" ht="20.149999999999999" customHeight="1" x14ac:dyDescent="0.35">
      <c r="A124" s="42"/>
      <c r="B124" s="8" t="str">
        <f>IFERROR(INDEX(SITE!B:B,MATCH('CR Template'!A124,SITE!A:A,0))," ")</f>
        <v xml:space="preserve"> </v>
      </c>
      <c r="C124" s="7"/>
      <c r="D124" s="7"/>
      <c r="E124" s="7"/>
      <c r="F124" s="7"/>
      <c r="G124" s="7"/>
      <c r="H124" s="7"/>
      <c r="I124" s="7"/>
      <c r="J124" s="7" t="str">
        <f>IFERROR(INDEX(Company!A:A,MATCH(I124,Company!C:C,0))," ")</f>
        <v xml:space="preserve"> </v>
      </c>
      <c r="K124" s="7" t="str">
        <f>IFERROR(INDEX(Company!B:B,MATCH('CR Template'!I124,Company!C:C,0))," ")</f>
        <v xml:space="preserve"> </v>
      </c>
      <c r="L124" s="7"/>
    </row>
    <row r="125" spans="1:12" ht="20.149999999999999" customHeight="1" x14ac:dyDescent="0.35">
      <c r="A125" s="42"/>
      <c r="B125" s="8" t="str">
        <f>IFERROR(INDEX(SITE!B:B,MATCH('CR Template'!A125,SITE!A:A,0))," ")</f>
        <v xml:space="preserve"> </v>
      </c>
      <c r="C125" s="7"/>
      <c r="D125" s="7"/>
      <c r="E125" s="7"/>
      <c r="F125" s="7"/>
      <c r="G125" s="7"/>
      <c r="H125" s="7"/>
      <c r="I125" s="7"/>
      <c r="J125" s="7" t="str">
        <f>IFERROR(INDEX(Company!A:A,MATCH(I125,Company!C:C,0))," ")</f>
        <v xml:space="preserve"> </v>
      </c>
      <c r="K125" s="7" t="str">
        <f>IFERROR(INDEX(Company!B:B,MATCH('CR Template'!I125,Company!C:C,0))," ")</f>
        <v xml:space="preserve"> </v>
      </c>
      <c r="L125" s="7"/>
    </row>
    <row r="126" spans="1:12" ht="20.149999999999999" customHeight="1" x14ac:dyDescent="0.35">
      <c r="A126" s="42"/>
      <c r="B126" s="8" t="str">
        <f>IFERROR(INDEX(SITE!B:B,MATCH('CR Template'!A126,SITE!A:A,0))," ")</f>
        <v xml:space="preserve"> </v>
      </c>
      <c r="C126" s="7"/>
      <c r="D126" s="7"/>
      <c r="E126" s="7"/>
      <c r="F126" s="7"/>
      <c r="G126" s="7"/>
      <c r="H126" s="7"/>
      <c r="I126" s="7"/>
      <c r="J126" s="7" t="str">
        <f>IFERROR(INDEX(Company!A:A,MATCH(I126,Company!C:C,0))," ")</f>
        <v xml:space="preserve"> </v>
      </c>
      <c r="K126" s="7" t="str">
        <f>IFERROR(INDEX(Company!B:B,MATCH('CR Template'!I126,Company!C:C,0))," ")</f>
        <v xml:space="preserve"> </v>
      </c>
      <c r="L126" s="7"/>
    </row>
    <row r="127" spans="1:12" ht="20.149999999999999" customHeight="1" x14ac:dyDescent="0.35">
      <c r="A127" s="42"/>
      <c r="B127" s="8" t="str">
        <f>IFERROR(INDEX(SITE!B:B,MATCH('CR Template'!A127,SITE!A:A,0))," ")</f>
        <v xml:space="preserve"> </v>
      </c>
      <c r="C127" s="7"/>
      <c r="D127" s="7"/>
      <c r="E127" s="7"/>
      <c r="F127" s="7"/>
      <c r="G127" s="7"/>
      <c r="H127" s="7"/>
      <c r="I127" s="7"/>
      <c r="J127" s="7" t="str">
        <f>IFERROR(INDEX(Company!A:A,MATCH(I127,Company!C:C,0))," ")</f>
        <v xml:space="preserve"> </v>
      </c>
      <c r="K127" s="7" t="str">
        <f>IFERROR(INDEX(Company!B:B,MATCH('CR Template'!I127,Company!C:C,0))," ")</f>
        <v xml:space="preserve"> </v>
      </c>
      <c r="L127" s="7"/>
    </row>
    <row r="128" spans="1:12" ht="20.149999999999999" customHeight="1" x14ac:dyDescent="0.35">
      <c r="A128" s="42"/>
      <c r="B128" s="8" t="str">
        <f>IFERROR(INDEX(SITE!B:B,MATCH('CR Template'!A128,SITE!A:A,0))," ")</f>
        <v xml:space="preserve"> </v>
      </c>
      <c r="C128" s="7"/>
      <c r="D128" s="7"/>
      <c r="E128" s="7"/>
      <c r="F128" s="7"/>
      <c r="G128" s="7"/>
      <c r="H128" s="7"/>
      <c r="I128" s="7"/>
      <c r="J128" s="7" t="str">
        <f>IFERROR(INDEX(Company!A:A,MATCH(I128,Company!C:C,0))," ")</f>
        <v xml:space="preserve"> </v>
      </c>
      <c r="K128" s="7" t="str">
        <f>IFERROR(INDEX(Company!B:B,MATCH('CR Template'!I128,Company!C:C,0))," ")</f>
        <v xml:space="preserve"> </v>
      </c>
      <c r="L128" s="7"/>
    </row>
    <row r="129" spans="1:12" ht="20.149999999999999" customHeight="1" x14ac:dyDescent="0.35">
      <c r="A129" s="43"/>
      <c r="B129" s="44" t="str">
        <f>IFERROR(INDEX(SITE!B:B,MATCH('CR Template'!A129,SITE!A:A,0))," ")</f>
        <v xml:space="preserve"> </v>
      </c>
      <c r="C129" s="45"/>
      <c r="D129" s="45"/>
      <c r="E129" s="45"/>
      <c r="F129" s="45"/>
      <c r="G129" s="45"/>
      <c r="H129" s="45"/>
      <c r="I129" s="45"/>
      <c r="J129" s="45" t="str">
        <f>IFERROR(INDEX(Company!A:A,MATCH(I129,Company!C:C,0))," ")</f>
        <v xml:space="preserve"> </v>
      </c>
      <c r="K129" s="45" t="str">
        <f>IFERROR(INDEX(Company!B:B,MATCH('CR Template'!I129,Company!C:C,0))," ")</f>
        <v xml:space="preserve"> </v>
      </c>
      <c r="L129" s="45"/>
    </row>
  </sheetData>
  <conditionalFormatting sqref="A1">
    <cfRule type="duplicateValues" dxfId="25" priority="1"/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C9CAEEB-231C-4FB8-A096-4B07F1C425CB}">
          <x14:formula1>
            <xm:f>Activity!$A$2:$A$71</xm:f>
          </x14:formula1>
          <xm:sqref>C2:C129</xm:sqref>
        </x14:dataValidation>
        <x14:dataValidation type="list" allowBlank="1" showInputMessage="1" showErrorMessage="1" xr:uid="{D1DF1783-BE95-487E-AA71-3025DB8E6AB4}">
          <x14:formula1>
            <xm:f>Activity!$G$2:$G$12</xm:f>
          </x14:formula1>
          <xm:sqref>E2:E129</xm:sqref>
        </x14:dataValidation>
        <x14:dataValidation type="list" allowBlank="1" showInputMessage="1" showErrorMessage="1" xr:uid="{4A092810-7366-4EF4-B432-F60FDEB3048D}">
          <x14:formula1>
            <xm:f>Activity!$H$2:$H$12</xm:f>
          </x14:formula1>
          <xm:sqref>G14:H129 G11:H11 F2:F129</xm:sqref>
        </x14:dataValidation>
        <x14:dataValidation type="list" allowBlank="1" showInputMessage="1" showErrorMessage="1" xr:uid="{CDEA29DA-7D36-44B2-92ED-72CB5591E354}">
          <x14:formula1>
            <xm:f>Company!$C$2:$C$22</xm:f>
          </x14:formula1>
          <xm:sqref>I2:I129</xm:sqref>
        </x14:dataValidation>
        <x14:dataValidation type="list" allowBlank="1" showInputMessage="1" showErrorMessage="1" xr:uid="{B5F4A7F8-3AE6-47A5-B174-93100C545B70}">
          <x14:formula1>
            <xm:f>Activity!$I$2:$I$13</xm:f>
          </x14:formula1>
          <xm:sqref>G2:G10 G12:G13</xm:sqref>
        </x14:dataValidation>
        <x14:dataValidation type="list" allowBlank="1" showInputMessage="1" showErrorMessage="1" xr:uid="{8DA0B6D8-9D2B-45D6-B759-60E0762C42CC}">
          <x14:formula1>
            <xm:f>Activity!$J$2:$J$32</xm:f>
          </x14:formula1>
          <xm:sqref>H2:H10 H12:H13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E6BC-9BF8-45C4-A1FB-5A517A2BE280}">
  <dimension ref="A1:K71"/>
  <sheetViews>
    <sheetView workbookViewId="0">
      <selection activeCell="H30" sqref="H30"/>
    </sheetView>
  </sheetViews>
  <sheetFormatPr defaultColWidth="9.08984375" defaultRowHeight="14.5" x14ac:dyDescent="0.35"/>
  <cols>
    <col min="1" max="1" width="54.6328125" style="6" bestFit="1" customWidth="1"/>
    <col min="2" max="2" width="17.6328125" style="6" bestFit="1" customWidth="1"/>
    <col min="3" max="3" width="56.90625" style="6" customWidth="1"/>
    <col min="4" max="4" width="5.6328125" style="6" customWidth="1"/>
    <col min="5" max="5" width="12.90625" style="6" bestFit="1" customWidth="1"/>
    <col min="6" max="10" width="9.08984375" style="6"/>
    <col min="11" max="11" width="16.36328125" style="6" bestFit="1" customWidth="1"/>
    <col min="12" max="16384" width="9.08984375" style="6"/>
  </cols>
  <sheetData>
    <row r="1" spans="1:11" ht="15.5" x14ac:dyDescent="0.35">
      <c r="A1" s="2" t="s">
        <v>31</v>
      </c>
      <c r="B1" s="2" t="s">
        <v>32</v>
      </c>
      <c r="C1" s="2" t="s">
        <v>33</v>
      </c>
      <c r="D1" s="2"/>
      <c r="E1" s="9" t="s">
        <v>34</v>
      </c>
      <c r="F1" s="7"/>
      <c r="G1" s="7"/>
      <c r="H1" s="7"/>
      <c r="I1" s="7"/>
      <c r="J1" s="7"/>
      <c r="K1" s="7"/>
    </row>
    <row r="2" spans="1:11" x14ac:dyDescent="0.35">
      <c r="A2" s="7" t="s">
        <v>38</v>
      </c>
      <c r="B2" s="7" t="s">
        <v>39</v>
      </c>
      <c r="C2" s="7" t="s">
        <v>40</v>
      </c>
      <c r="D2" s="7"/>
      <c r="E2" s="7" t="s">
        <v>41</v>
      </c>
      <c r="F2" s="40"/>
      <c r="G2" s="40" t="s">
        <v>35</v>
      </c>
      <c r="H2" s="40" t="s">
        <v>36</v>
      </c>
      <c r="I2" s="7">
        <v>1</v>
      </c>
      <c r="J2" s="7">
        <v>1</v>
      </c>
      <c r="K2" s="7" t="s">
        <v>37</v>
      </c>
    </row>
    <row r="3" spans="1:11" x14ac:dyDescent="0.35">
      <c r="A3" s="7" t="s">
        <v>45</v>
      </c>
      <c r="B3" s="7" t="s">
        <v>46</v>
      </c>
      <c r="C3" s="7" t="s">
        <v>47</v>
      </c>
      <c r="D3" s="7"/>
      <c r="E3" s="7" t="s">
        <v>48</v>
      </c>
      <c r="F3" s="7"/>
      <c r="G3" s="7" t="s">
        <v>42</v>
      </c>
      <c r="H3" s="7" t="s">
        <v>43</v>
      </c>
      <c r="I3" s="7">
        <v>2</v>
      </c>
      <c r="J3" s="7">
        <v>2</v>
      </c>
      <c r="K3" s="7" t="s">
        <v>44</v>
      </c>
    </row>
    <row r="4" spans="1:11" x14ac:dyDescent="0.35">
      <c r="A4" s="7" t="s">
        <v>52</v>
      </c>
      <c r="B4" s="7" t="s">
        <v>53</v>
      </c>
      <c r="C4" s="7" t="s">
        <v>54</v>
      </c>
      <c r="D4" s="7"/>
      <c r="E4" s="7" t="s">
        <v>55</v>
      </c>
      <c r="F4" s="7"/>
      <c r="G4" s="7" t="s">
        <v>49</v>
      </c>
      <c r="H4" s="7" t="s">
        <v>50</v>
      </c>
      <c r="I4" s="7">
        <v>3</v>
      </c>
      <c r="J4" s="7">
        <v>3</v>
      </c>
      <c r="K4" s="7" t="s">
        <v>51</v>
      </c>
    </row>
    <row r="5" spans="1:11" x14ac:dyDescent="0.35">
      <c r="A5" s="7" t="s">
        <v>59</v>
      </c>
      <c r="B5" s="7" t="s">
        <v>60</v>
      </c>
      <c r="C5" s="7" t="s">
        <v>61</v>
      </c>
      <c r="D5" s="7"/>
      <c r="E5" s="7" t="s">
        <v>62</v>
      </c>
      <c r="F5" s="7"/>
      <c r="G5" s="7" t="s">
        <v>56</v>
      </c>
      <c r="H5" s="7" t="s">
        <v>57</v>
      </c>
      <c r="I5" s="7">
        <v>4</v>
      </c>
      <c r="J5" s="7">
        <v>4</v>
      </c>
      <c r="K5" s="7" t="s">
        <v>58</v>
      </c>
    </row>
    <row r="6" spans="1:11" x14ac:dyDescent="0.35">
      <c r="A6" s="7" t="s">
        <v>65</v>
      </c>
      <c r="B6" s="7" t="s">
        <v>66</v>
      </c>
      <c r="C6" s="7" t="s">
        <v>67</v>
      </c>
      <c r="D6" s="7"/>
      <c r="E6" s="7" t="s">
        <v>68</v>
      </c>
      <c r="F6" s="7"/>
      <c r="G6" s="7" t="s">
        <v>63</v>
      </c>
      <c r="H6" s="7" t="s">
        <v>64</v>
      </c>
      <c r="I6" s="7">
        <v>5</v>
      </c>
      <c r="J6" s="7">
        <v>5</v>
      </c>
      <c r="K6" s="7"/>
    </row>
    <row r="7" spans="1:11" x14ac:dyDescent="0.35">
      <c r="A7" s="7" t="s">
        <v>71</v>
      </c>
      <c r="B7" s="7" t="s">
        <v>66</v>
      </c>
      <c r="C7" s="7" t="s">
        <v>67</v>
      </c>
      <c r="D7" s="7"/>
      <c r="E7" s="7" t="s">
        <v>72</v>
      </c>
      <c r="F7" s="7"/>
      <c r="G7" s="7" t="s">
        <v>69</v>
      </c>
      <c r="H7" s="7" t="s">
        <v>70</v>
      </c>
      <c r="I7" s="7">
        <v>6</v>
      </c>
      <c r="J7" s="7">
        <v>6</v>
      </c>
      <c r="K7" s="7"/>
    </row>
    <row r="8" spans="1:11" x14ac:dyDescent="0.35">
      <c r="A8" s="7" t="s">
        <v>73</v>
      </c>
      <c r="B8" s="7" t="s">
        <v>66</v>
      </c>
      <c r="C8" s="7" t="s">
        <v>67</v>
      </c>
      <c r="D8" s="7"/>
      <c r="E8" s="7" t="s">
        <v>74</v>
      </c>
      <c r="F8" s="7"/>
      <c r="G8" s="7" t="s">
        <v>36</v>
      </c>
      <c r="H8" s="7" t="s">
        <v>75</v>
      </c>
      <c r="I8" s="7">
        <v>7</v>
      </c>
      <c r="J8" s="7">
        <v>7</v>
      </c>
      <c r="K8" s="7"/>
    </row>
    <row r="9" spans="1:11" x14ac:dyDescent="0.35">
      <c r="A9" s="7" t="s">
        <v>76</v>
      </c>
      <c r="B9" s="7" t="s">
        <v>66</v>
      </c>
      <c r="C9" s="7" t="s">
        <v>67</v>
      </c>
      <c r="D9" s="7"/>
      <c r="E9" s="7" t="s">
        <v>77</v>
      </c>
      <c r="F9" s="7"/>
      <c r="G9" s="7" t="s">
        <v>43</v>
      </c>
      <c r="H9" s="7" t="s">
        <v>78</v>
      </c>
      <c r="I9" s="7">
        <v>8</v>
      </c>
      <c r="J9" s="7">
        <v>8</v>
      </c>
      <c r="K9" s="7"/>
    </row>
    <row r="10" spans="1:11" x14ac:dyDescent="0.35">
      <c r="A10" s="7" t="s">
        <v>79</v>
      </c>
      <c r="B10" s="7" t="s">
        <v>46</v>
      </c>
      <c r="C10" s="7" t="s">
        <v>80</v>
      </c>
      <c r="D10" s="7"/>
      <c r="E10" s="7" t="s">
        <v>81</v>
      </c>
      <c r="F10" s="7"/>
      <c r="G10" s="7" t="s">
        <v>50</v>
      </c>
      <c r="H10" s="7" t="s">
        <v>82</v>
      </c>
      <c r="I10" s="7">
        <v>9</v>
      </c>
      <c r="J10" s="7">
        <v>9</v>
      </c>
      <c r="K10" s="7"/>
    </row>
    <row r="11" spans="1:11" x14ac:dyDescent="0.35">
      <c r="A11" s="7" t="s">
        <v>83</v>
      </c>
      <c r="B11" s="7" t="s">
        <v>84</v>
      </c>
      <c r="C11" s="7" t="s">
        <v>85</v>
      </c>
      <c r="D11" s="7"/>
      <c r="E11" s="7" t="s">
        <v>86</v>
      </c>
      <c r="F11" s="7"/>
      <c r="G11" s="7" t="s">
        <v>57</v>
      </c>
      <c r="H11" s="7" t="s">
        <v>87</v>
      </c>
      <c r="I11" s="7">
        <v>10</v>
      </c>
      <c r="J11" s="7">
        <v>10</v>
      </c>
      <c r="K11" s="7"/>
    </row>
    <row r="12" spans="1:11" x14ac:dyDescent="0.35">
      <c r="A12" s="7" t="s">
        <v>88</v>
      </c>
      <c r="B12" s="7" t="s">
        <v>89</v>
      </c>
      <c r="C12" s="7" t="s">
        <v>90</v>
      </c>
      <c r="D12" s="7"/>
      <c r="E12" s="7" t="s">
        <v>91</v>
      </c>
      <c r="F12" s="7"/>
      <c r="G12" s="7" t="s">
        <v>57</v>
      </c>
      <c r="H12" s="7" t="s">
        <v>92</v>
      </c>
      <c r="I12" s="7">
        <v>11</v>
      </c>
      <c r="J12" s="7">
        <v>11</v>
      </c>
      <c r="K12" s="7"/>
    </row>
    <row r="13" spans="1:11" x14ac:dyDescent="0.35">
      <c r="A13" s="7" t="s">
        <v>93</v>
      </c>
      <c r="B13" s="7" t="s">
        <v>84</v>
      </c>
      <c r="C13" s="7" t="s">
        <v>94</v>
      </c>
      <c r="D13" s="7"/>
      <c r="E13" s="7" t="s">
        <v>95</v>
      </c>
      <c r="F13" s="7"/>
      <c r="G13" s="7"/>
      <c r="H13" s="7"/>
      <c r="I13" s="7">
        <v>12</v>
      </c>
      <c r="J13" s="7">
        <v>12</v>
      </c>
    </row>
    <row r="14" spans="1:11" x14ac:dyDescent="0.35">
      <c r="A14" s="7" t="s">
        <v>96</v>
      </c>
      <c r="B14" s="7" t="s">
        <v>97</v>
      </c>
      <c r="C14" s="7" t="s">
        <v>54</v>
      </c>
      <c r="D14" s="7"/>
      <c r="E14" s="7" t="s">
        <v>98</v>
      </c>
      <c r="F14" s="7"/>
      <c r="G14" s="7"/>
      <c r="H14" s="7"/>
      <c r="J14" s="7">
        <v>13</v>
      </c>
    </row>
    <row r="15" spans="1:11" x14ac:dyDescent="0.35">
      <c r="A15" s="7" t="s">
        <v>99</v>
      </c>
      <c r="B15" s="7" t="s">
        <v>100</v>
      </c>
      <c r="C15" s="7" t="s">
        <v>101</v>
      </c>
      <c r="D15" s="7"/>
      <c r="E15" s="7"/>
      <c r="F15" s="7"/>
      <c r="G15" s="7"/>
      <c r="H15" s="7"/>
      <c r="J15" s="7">
        <v>14</v>
      </c>
    </row>
    <row r="16" spans="1:11" x14ac:dyDescent="0.35">
      <c r="A16" s="7" t="s">
        <v>102</v>
      </c>
      <c r="B16" s="7" t="s">
        <v>100</v>
      </c>
      <c r="C16" s="7" t="s">
        <v>103</v>
      </c>
      <c r="D16" s="7"/>
      <c r="E16" s="7"/>
      <c r="F16" s="7"/>
      <c r="G16" s="7"/>
      <c r="H16" s="7"/>
      <c r="J16" s="7">
        <v>15</v>
      </c>
    </row>
    <row r="17" spans="1:10" x14ac:dyDescent="0.35">
      <c r="A17" s="7" t="s">
        <v>104</v>
      </c>
      <c r="B17" s="7" t="s">
        <v>46</v>
      </c>
      <c r="C17" s="7" t="s">
        <v>105</v>
      </c>
      <c r="D17" s="7"/>
      <c r="E17" s="7"/>
      <c r="F17" s="7"/>
      <c r="G17" s="7"/>
      <c r="H17" s="7"/>
      <c r="J17" s="7">
        <v>16</v>
      </c>
    </row>
    <row r="18" spans="1:10" x14ac:dyDescent="0.35">
      <c r="A18" s="7" t="s">
        <v>106</v>
      </c>
      <c r="B18" s="7" t="s">
        <v>107</v>
      </c>
      <c r="C18" s="7" t="s">
        <v>108</v>
      </c>
      <c r="D18" s="7"/>
      <c r="E18" s="7"/>
      <c r="F18" s="7"/>
      <c r="G18" s="7"/>
      <c r="H18" s="7"/>
      <c r="J18" s="7">
        <v>17</v>
      </c>
    </row>
    <row r="19" spans="1:10" x14ac:dyDescent="0.35">
      <c r="A19" s="7" t="s">
        <v>109</v>
      </c>
      <c r="B19" s="7" t="s">
        <v>46</v>
      </c>
      <c r="C19" s="7" t="s">
        <v>110</v>
      </c>
      <c r="D19" s="7"/>
      <c r="E19" s="7"/>
      <c r="F19" s="7"/>
      <c r="G19" s="7"/>
      <c r="H19" s="7"/>
      <c r="J19" s="7">
        <v>18</v>
      </c>
    </row>
    <row r="20" spans="1:10" x14ac:dyDescent="0.35">
      <c r="A20" s="7" t="s">
        <v>111</v>
      </c>
      <c r="B20" s="7" t="s">
        <v>84</v>
      </c>
      <c r="C20" s="7" t="s">
        <v>112</v>
      </c>
      <c r="D20" s="7"/>
      <c r="E20" s="7"/>
      <c r="F20" s="7"/>
      <c r="G20" s="7"/>
      <c r="H20" s="7"/>
      <c r="J20" s="7">
        <v>19</v>
      </c>
    </row>
    <row r="21" spans="1:10" x14ac:dyDescent="0.35">
      <c r="A21" s="7" t="s">
        <v>113</v>
      </c>
      <c r="B21" s="7" t="s">
        <v>84</v>
      </c>
      <c r="C21" s="7" t="s">
        <v>114</v>
      </c>
      <c r="D21" s="7"/>
      <c r="E21" s="7"/>
      <c r="F21" s="7"/>
      <c r="G21" s="7"/>
      <c r="H21" s="7"/>
      <c r="J21" s="7">
        <v>20</v>
      </c>
    </row>
    <row r="22" spans="1:10" x14ac:dyDescent="0.35">
      <c r="A22" s="7" t="s">
        <v>115</v>
      </c>
      <c r="B22" s="7" t="s">
        <v>46</v>
      </c>
      <c r="C22" s="7" t="s">
        <v>116</v>
      </c>
      <c r="D22" s="7"/>
      <c r="E22" s="7"/>
      <c r="F22" s="7"/>
      <c r="G22" s="7"/>
      <c r="H22" s="7"/>
      <c r="J22" s="7">
        <v>21</v>
      </c>
    </row>
    <row r="23" spans="1:10" x14ac:dyDescent="0.35">
      <c r="A23" s="7" t="s">
        <v>117</v>
      </c>
      <c r="B23" s="7" t="s">
        <v>46</v>
      </c>
      <c r="C23" s="7" t="s">
        <v>118</v>
      </c>
      <c r="D23" s="7"/>
      <c r="E23" s="7"/>
      <c r="F23" s="7"/>
      <c r="G23" s="7"/>
      <c r="H23" s="7"/>
      <c r="J23" s="7">
        <v>22</v>
      </c>
    </row>
    <row r="24" spans="1:10" x14ac:dyDescent="0.35">
      <c r="A24" s="7" t="s">
        <v>119</v>
      </c>
      <c r="B24" s="7" t="s">
        <v>46</v>
      </c>
      <c r="C24" s="7" t="s">
        <v>80</v>
      </c>
      <c r="D24" s="7"/>
      <c r="E24" s="7"/>
      <c r="F24" s="7"/>
      <c r="G24" s="7"/>
      <c r="H24" s="7"/>
      <c r="J24" s="7">
        <v>23</v>
      </c>
    </row>
    <row r="25" spans="1:10" x14ac:dyDescent="0.35">
      <c r="A25" s="7" t="s">
        <v>120</v>
      </c>
      <c r="B25" s="7" t="s">
        <v>121</v>
      </c>
      <c r="C25" s="7" t="s">
        <v>122</v>
      </c>
      <c r="D25" s="7"/>
      <c r="E25" s="7"/>
      <c r="F25" s="7"/>
      <c r="G25" s="7"/>
      <c r="H25" s="7"/>
      <c r="J25" s="7">
        <v>24</v>
      </c>
    </row>
    <row r="26" spans="1:10" x14ac:dyDescent="0.35">
      <c r="A26" s="7" t="s">
        <v>123</v>
      </c>
      <c r="B26" s="7" t="s">
        <v>100</v>
      </c>
      <c r="C26" s="7" t="s">
        <v>124</v>
      </c>
      <c r="D26" s="7"/>
      <c r="E26" s="7"/>
      <c r="F26" s="7"/>
      <c r="G26" s="7"/>
      <c r="H26" s="7"/>
      <c r="J26" s="7">
        <v>25</v>
      </c>
    </row>
    <row r="27" spans="1:10" x14ac:dyDescent="0.35">
      <c r="A27" s="7" t="s">
        <v>125</v>
      </c>
      <c r="B27" s="7" t="s">
        <v>126</v>
      </c>
      <c r="C27" s="7" t="s">
        <v>127</v>
      </c>
      <c r="D27" s="7"/>
      <c r="E27" s="7"/>
      <c r="F27" s="7"/>
      <c r="G27" s="7"/>
      <c r="H27" s="7"/>
      <c r="J27" s="7">
        <v>26</v>
      </c>
    </row>
    <row r="28" spans="1:10" x14ac:dyDescent="0.35">
      <c r="A28" s="7" t="s">
        <v>45</v>
      </c>
      <c r="B28" s="7" t="s">
        <v>46</v>
      </c>
      <c r="C28" s="7" t="s">
        <v>47</v>
      </c>
      <c r="D28" s="7"/>
      <c r="E28" s="7"/>
      <c r="F28" s="7"/>
      <c r="G28" s="7"/>
      <c r="H28" s="7"/>
      <c r="J28" s="7">
        <v>27</v>
      </c>
    </row>
    <row r="29" spans="1:10" x14ac:dyDescent="0.35">
      <c r="A29" s="7" t="s">
        <v>128</v>
      </c>
      <c r="B29" s="7" t="s">
        <v>39</v>
      </c>
      <c r="C29" s="7" t="s">
        <v>129</v>
      </c>
      <c r="D29" s="7"/>
      <c r="E29" s="7"/>
      <c r="F29" s="7"/>
      <c r="G29" s="7"/>
      <c r="H29" s="7"/>
      <c r="J29" s="7">
        <v>28</v>
      </c>
    </row>
    <row r="30" spans="1:10" x14ac:dyDescent="0.35">
      <c r="A30" s="7" t="s">
        <v>130</v>
      </c>
      <c r="B30" s="7" t="s">
        <v>39</v>
      </c>
      <c r="C30" s="7" t="s">
        <v>131</v>
      </c>
      <c r="D30" s="7"/>
      <c r="E30" s="7"/>
      <c r="F30" s="7"/>
      <c r="G30" s="7"/>
      <c r="H30" s="7"/>
      <c r="J30" s="7">
        <v>29</v>
      </c>
    </row>
    <row r="31" spans="1:10" x14ac:dyDescent="0.35">
      <c r="A31" s="7" t="s">
        <v>132</v>
      </c>
      <c r="B31" s="7" t="s">
        <v>39</v>
      </c>
      <c r="C31" s="7" t="s">
        <v>129</v>
      </c>
      <c r="D31" s="7"/>
      <c r="E31" s="7"/>
      <c r="F31" s="7"/>
      <c r="G31" s="7"/>
      <c r="H31" s="7"/>
      <c r="J31" s="7">
        <v>30</v>
      </c>
    </row>
    <row r="32" spans="1:10" x14ac:dyDescent="0.35">
      <c r="A32" s="7" t="s">
        <v>133</v>
      </c>
      <c r="B32" s="7" t="s">
        <v>60</v>
      </c>
      <c r="C32" s="7" t="s">
        <v>134</v>
      </c>
      <c r="D32" s="7"/>
      <c r="E32" s="7"/>
      <c r="F32" s="7"/>
      <c r="G32" s="7"/>
      <c r="H32" s="7"/>
      <c r="J32" s="7">
        <v>31</v>
      </c>
    </row>
    <row r="33" spans="1:8" x14ac:dyDescent="0.35">
      <c r="A33" s="7" t="s">
        <v>135</v>
      </c>
      <c r="B33" s="7" t="s">
        <v>39</v>
      </c>
      <c r="C33" s="7" t="s">
        <v>136</v>
      </c>
      <c r="D33" s="7"/>
      <c r="E33" s="7"/>
      <c r="F33" s="7"/>
      <c r="G33" s="7"/>
      <c r="H33" s="7"/>
    </row>
    <row r="34" spans="1:8" x14ac:dyDescent="0.35">
      <c r="A34" s="7" t="s">
        <v>137</v>
      </c>
      <c r="B34" s="7" t="s">
        <v>39</v>
      </c>
      <c r="C34" s="7" t="s">
        <v>138</v>
      </c>
      <c r="D34" s="7"/>
      <c r="E34" s="7"/>
      <c r="F34" s="7"/>
      <c r="G34" s="7"/>
      <c r="H34" s="7"/>
    </row>
    <row r="35" spans="1:8" x14ac:dyDescent="0.35">
      <c r="A35" s="7" t="s">
        <v>139</v>
      </c>
      <c r="B35" s="7" t="s">
        <v>46</v>
      </c>
      <c r="C35" s="7" t="s">
        <v>140</v>
      </c>
      <c r="D35" s="7"/>
      <c r="E35" s="7"/>
      <c r="F35" s="7"/>
      <c r="G35" s="7"/>
      <c r="H35" s="7"/>
    </row>
    <row r="36" spans="1:8" x14ac:dyDescent="0.35">
      <c r="A36" s="7" t="s">
        <v>141</v>
      </c>
      <c r="B36" s="7" t="s">
        <v>46</v>
      </c>
      <c r="C36" s="7" t="s">
        <v>142</v>
      </c>
      <c r="D36" s="7"/>
      <c r="E36" s="7"/>
      <c r="F36" s="7"/>
      <c r="G36" s="7"/>
      <c r="H36" s="7"/>
    </row>
    <row r="37" spans="1:8" x14ac:dyDescent="0.35">
      <c r="A37" s="7" t="s">
        <v>111</v>
      </c>
      <c r="B37" s="7" t="s">
        <v>84</v>
      </c>
      <c r="C37" s="7" t="s">
        <v>112</v>
      </c>
      <c r="D37" s="7"/>
      <c r="E37" s="7"/>
      <c r="F37" s="7"/>
      <c r="G37" s="7"/>
      <c r="H37" s="7"/>
    </row>
    <row r="38" spans="1:8" x14ac:dyDescent="0.35">
      <c r="A38" s="7" t="s">
        <v>143</v>
      </c>
      <c r="B38" s="7" t="s">
        <v>84</v>
      </c>
      <c r="C38" s="7" t="s">
        <v>144</v>
      </c>
      <c r="D38" s="7"/>
      <c r="E38" s="7"/>
      <c r="F38" s="7"/>
      <c r="G38" s="7"/>
      <c r="H38" s="7"/>
    </row>
    <row r="39" spans="1:8" x14ac:dyDescent="0.35">
      <c r="A39" s="7" t="s">
        <v>145</v>
      </c>
      <c r="B39" s="7" t="s">
        <v>39</v>
      </c>
      <c r="C39" s="7" t="s">
        <v>146</v>
      </c>
      <c r="D39" s="7"/>
      <c r="E39" s="7"/>
      <c r="F39" s="7"/>
      <c r="G39" s="7"/>
      <c r="H39" s="7"/>
    </row>
    <row r="40" spans="1:8" x14ac:dyDescent="0.35">
      <c r="A40" s="7" t="s">
        <v>147</v>
      </c>
      <c r="B40" s="7" t="s">
        <v>39</v>
      </c>
      <c r="C40" s="7" t="s">
        <v>40</v>
      </c>
      <c r="D40" s="7"/>
      <c r="E40" s="7"/>
      <c r="F40" s="7"/>
      <c r="G40" s="7"/>
      <c r="H40" s="7"/>
    </row>
    <row r="41" spans="1:8" x14ac:dyDescent="0.35">
      <c r="A41" s="7" t="s">
        <v>148</v>
      </c>
      <c r="B41" s="7" t="s">
        <v>46</v>
      </c>
      <c r="C41" s="7" t="s">
        <v>149</v>
      </c>
      <c r="D41" s="7"/>
      <c r="E41" s="7"/>
      <c r="F41" s="7"/>
      <c r="G41" s="7"/>
      <c r="H41" s="7"/>
    </row>
    <row r="42" spans="1:8" x14ac:dyDescent="0.35">
      <c r="A42" s="7" t="s">
        <v>150</v>
      </c>
      <c r="B42" s="7" t="s">
        <v>84</v>
      </c>
      <c r="C42" s="7" t="s">
        <v>151</v>
      </c>
      <c r="D42" s="7"/>
      <c r="E42" s="7"/>
      <c r="F42" s="7"/>
      <c r="G42" s="7"/>
      <c r="H42" s="7"/>
    </row>
    <row r="43" spans="1:8" x14ac:dyDescent="0.35">
      <c r="A43" s="7" t="s">
        <v>152</v>
      </c>
      <c r="B43" s="7" t="s">
        <v>46</v>
      </c>
      <c r="C43" s="7" t="s">
        <v>153</v>
      </c>
      <c r="D43" s="7"/>
      <c r="E43" s="7"/>
      <c r="F43" s="7"/>
      <c r="G43" s="7"/>
      <c r="H43" s="7"/>
    </row>
    <row r="44" spans="1:8" x14ac:dyDescent="0.35">
      <c r="A44" s="7" t="s">
        <v>154</v>
      </c>
      <c r="B44" s="7" t="s">
        <v>39</v>
      </c>
      <c r="C44" s="7" t="s">
        <v>155</v>
      </c>
      <c r="D44" s="7"/>
      <c r="E44" s="7"/>
      <c r="F44" s="7"/>
      <c r="G44" s="7"/>
      <c r="H44" s="7"/>
    </row>
    <row r="45" spans="1:8" x14ac:dyDescent="0.35">
      <c r="A45" s="7" t="s">
        <v>156</v>
      </c>
      <c r="B45" s="7" t="s">
        <v>60</v>
      </c>
      <c r="C45" s="7" t="s">
        <v>157</v>
      </c>
      <c r="D45" s="7"/>
      <c r="E45" s="7"/>
      <c r="F45" s="7"/>
      <c r="G45" s="7"/>
      <c r="H45" s="7"/>
    </row>
    <row r="46" spans="1:8" x14ac:dyDescent="0.35">
      <c r="A46" s="7" t="s">
        <v>158</v>
      </c>
      <c r="B46" s="7" t="s">
        <v>97</v>
      </c>
      <c r="C46" s="7" t="s">
        <v>159</v>
      </c>
      <c r="D46" s="7"/>
      <c r="E46" s="7"/>
      <c r="F46" s="7"/>
      <c r="G46" s="7"/>
      <c r="H46" s="7"/>
    </row>
    <row r="47" spans="1:8" x14ac:dyDescent="0.35">
      <c r="A47" s="7" t="s">
        <v>160</v>
      </c>
      <c r="B47" s="7" t="s">
        <v>161</v>
      </c>
      <c r="C47" s="7" t="s">
        <v>162</v>
      </c>
      <c r="D47" s="7"/>
      <c r="E47" s="7"/>
      <c r="F47" s="7"/>
      <c r="G47" s="7"/>
      <c r="H47" s="7"/>
    </row>
    <row r="48" spans="1:8" x14ac:dyDescent="0.35">
      <c r="A48" s="7" t="s">
        <v>163</v>
      </c>
      <c r="B48" s="7" t="s">
        <v>46</v>
      </c>
      <c r="C48" s="7" t="s">
        <v>164</v>
      </c>
      <c r="D48" s="7"/>
      <c r="E48" s="7"/>
      <c r="F48" s="7"/>
      <c r="G48" s="7"/>
      <c r="H48" s="7"/>
    </row>
    <row r="49" spans="1:8" x14ac:dyDescent="0.35">
      <c r="A49" s="7" t="s">
        <v>165</v>
      </c>
      <c r="B49" s="7" t="s">
        <v>60</v>
      </c>
      <c r="C49" s="7" t="s">
        <v>166</v>
      </c>
      <c r="D49" s="7"/>
      <c r="E49" s="7"/>
      <c r="F49" s="7"/>
      <c r="G49" s="7"/>
      <c r="H49" s="7"/>
    </row>
    <row r="50" spans="1:8" x14ac:dyDescent="0.35">
      <c r="A50" s="7" t="s">
        <v>167</v>
      </c>
      <c r="B50" s="7" t="s">
        <v>84</v>
      </c>
      <c r="C50" s="7" t="s">
        <v>168</v>
      </c>
      <c r="D50" s="7"/>
      <c r="E50" s="7"/>
      <c r="F50" s="7"/>
      <c r="G50" s="7"/>
      <c r="H50" s="7"/>
    </row>
    <row r="51" spans="1:8" x14ac:dyDescent="0.35">
      <c r="A51" s="7" t="s">
        <v>169</v>
      </c>
      <c r="B51" s="7" t="s">
        <v>60</v>
      </c>
      <c r="C51" s="7" t="s">
        <v>170</v>
      </c>
      <c r="D51" s="7"/>
      <c r="E51" s="7"/>
      <c r="F51" s="7"/>
      <c r="G51" s="7"/>
      <c r="H51" s="7"/>
    </row>
    <row r="52" spans="1:8" x14ac:dyDescent="0.35">
      <c r="A52" s="7" t="s">
        <v>171</v>
      </c>
      <c r="B52" s="7" t="s">
        <v>46</v>
      </c>
      <c r="C52" s="7" t="s">
        <v>172</v>
      </c>
      <c r="D52" s="7"/>
      <c r="E52" s="7"/>
      <c r="F52" s="7"/>
      <c r="G52" s="7"/>
      <c r="H52" s="7"/>
    </row>
    <row r="53" spans="1:8" x14ac:dyDescent="0.35">
      <c r="A53" s="7" t="s">
        <v>173</v>
      </c>
      <c r="B53" s="7" t="s">
        <v>60</v>
      </c>
      <c r="C53" s="7" t="s">
        <v>174</v>
      </c>
      <c r="D53" s="7"/>
      <c r="E53" s="7"/>
      <c r="F53" s="7"/>
      <c r="G53" s="7"/>
      <c r="H53" s="7"/>
    </row>
    <row r="54" spans="1:8" x14ac:dyDescent="0.35">
      <c r="A54" s="7" t="s">
        <v>175</v>
      </c>
      <c r="B54" s="7" t="s">
        <v>84</v>
      </c>
      <c r="C54" s="7" t="s">
        <v>176</v>
      </c>
      <c r="D54" s="7"/>
      <c r="E54" s="7"/>
      <c r="F54" s="7"/>
      <c r="G54" s="7"/>
      <c r="H54" s="7"/>
    </row>
    <row r="55" spans="1:8" x14ac:dyDescent="0.35">
      <c r="A55" s="7" t="s">
        <v>177</v>
      </c>
      <c r="B55" s="7" t="s">
        <v>97</v>
      </c>
      <c r="C55" s="7" t="s">
        <v>178</v>
      </c>
      <c r="D55" s="7"/>
      <c r="E55" s="7"/>
      <c r="F55" s="7"/>
      <c r="G55" s="7"/>
      <c r="H55" s="7"/>
    </row>
    <row r="56" spans="1:8" x14ac:dyDescent="0.35">
      <c r="A56" s="7" t="s">
        <v>179</v>
      </c>
      <c r="B56" s="7" t="s">
        <v>97</v>
      </c>
      <c r="C56" s="7" t="s">
        <v>180</v>
      </c>
      <c r="D56" s="7"/>
      <c r="E56" s="7"/>
      <c r="F56" s="7"/>
      <c r="G56" s="7"/>
      <c r="H56" s="7"/>
    </row>
    <row r="57" spans="1:8" x14ac:dyDescent="0.35">
      <c r="A57" s="7" t="s">
        <v>181</v>
      </c>
      <c r="B57" s="7" t="s">
        <v>121</v>
      </c>
      <c r="C57" s="7" t="s">
        <v>182</v>
      </c>
      <c r="D57" s="7"/>
      <c r="E57" s="7"/>
      <c r="F57" s="7"/>
      <c r="G57" s="7"/>
      <c r="H57" s="7"/>
    </row>
    <row r="58" spans="1:8" x14ac:dyDescent="0.35">
      <c r="A58" s="7" t="s">
        <v>183</v>
      </c>
      <c r="B58" s="7" t="s">
        <v>97</v>
      </c>
      <c r="C58" s="7" t="s">
        <v>184</v>
      </c>
      <c r="D58" s="7"/>
      <c r="E58" s="7"/>
      <c r="F58" s="7"/>
      <c r="G58" s="7"/>
      <c r="H58" s="7"/>
    </row>
    <row r="59" spans="1:8" x14ac:dyDescent="0.35">
      <c r="A59" s="7" t="s">
        <v>185</v>
      </c>
      <c r="B59" s="7" t="s">
        <v>46</v>
      </c>
      <c r="C59" s="7" t="s">
        <v>186</v>
      </c>
      <c r="D59" s="7"/>
      <c r="E59" s="7"/>
      <c r="F59" s="7"/>
      <c r="G59" s="7"/>
      <c r="H59" s="7"/>
    </row>
    <row r="60" spans="1:8" x14ac:dyDescent="0.35">
      <c r="A60" s="7" t="s">
        <v>187</v>
      </c>
      <c r="B60" s="7" t="s">
        <v>60</v>
      </c>
      <c r="C60" s="7" t="s">
        <v>188</v>
      </c>
      <c r="D60" s="7"/>
      <c r="E60" s="7"/>
      <c r="F60" s="7"/>
      <c r="G60" s="7"/>
      <c r="H60" s="7"/>
    </row>
    <row r="61" spans="1:8" x14ac:dyDescent="0.35">
      <c r="A61" s="7" t="s">
        <v>189</v>
      </c>
      <c r="B61" s="7" t="s">
        <v>60</v>
      </c>
      <c r="C61" s="7" t="s">
        <v>190</v>
      </c>
      <c r="D61" s="7"/>
      <c r="E61" s="7"/>
      <c r="F61" s="7"/>
      <c r="G61" s="7"/>
      <c r="H61" s="7"/>
    </row>
    <row r="62" spans="1:8" x14ac:dyDescent="0.35">
      <c r="A62" s="7" t="s">
        <v>152</v>
      </c>
      <c r="B62" s="7" t="s">
        <v>46</v>
      </c>
      <c r="C62" s="7" t="s">
        <v>153</v>
      </c>
      <c r="D62" s="7"/>
      <c r="E62" s="7"/>
      <c r="F62" s="7"/>
      <c r="G62" s="7"/>
      <c r="H62" s="7"/>
    </row>
    <row r="63" spans="1:8" x14ac:dyDescent="0.35">
      <c r="A63" s="7" t="s">
        <v>191</v>
      </c>
      <c r="B63" s="7" t="s">
        <v>46</v>
      </c>
      <c r="C63" s="7" t="s">
        <v>149</v>
      </c>
      <c r="D63" s="7"/>
      <c r="E63" s="7"/>
      <c r="F63" s="7"/>
      <c r="G63" s="7"/>
      <c r="H63" s="7"/>
    </row>
    <row r="64" spans="1:8" x14ac:dyDescent="0.35">
      <c r="A64" s="7" t="s">
        <v>192</v>
      </c>
      <c r="B64" s="7" t="s">
        <v>39</v>
      </c>
      <c r="C64" s="7" t="s">
        <v>193</v>
      </c>
      <c r="D64" s="7"/>
      <c r="E64" s="7"/>
      <c r="F64" s="7"/>
      <c r="G64" s="7"/>
      <c r="H64" s="7"/>
    </row>
    <row r="65" spans="1:8" x14ac:dyDescent="0.35">
      <c r="A65" s="7" t="s">
        <v>194</v>
      </c>
      <c r="B65" s="7" t="s">
        <v>46</v>
      </c>
      <c r="C65" s="7" t="s">
        <v>195</v>
      </c>
      <c r="D65" s="7"/>
      <c r="E65" s="7"/>
      <c r="F65" s="7"/>
      <c r="G65" s="7"/>
      <c r="H65" s="7"/>
    </row>
    <row r="66" spans="1:8" x14ac:dyDescent="0.35">
      <c r="A66" s="7" t="s">
        <v>137</v>
      </c>
      <c r="B66" s="7" t="s">
        <v>39</v>
      </c>
      <c r="C66" s="7" t="s">
        <v>138</v>
      </c>
      <c r="D66" s="7"/>
      <c r="E66" s="7"/>
      <c r="F66" s="7"/>
      <c r="G66" s="7"/>
      <c r="H66" s="7"/>
    </row>
    <row r="67" spans="1:8" x14ac:dyDescent="0.35">
      <c r="A67" s="7" t="s">
        <v>196</v>
      </c>
      <c r="B67" s="7" t="s">
        <v>46</v>
      </c>
      <c r="C67" s="7" t="s">
        <v>197</v>
      </c>
      <c r="D67" s="7"/>
      <c r="E67" s="7"/>
      <c r="F67" s="7"/>
      <c r="G67" s="7"/>
      <c r="H67" s="7"/>
    </row>
    <row r="68" spans="1:8" x14ac:dyDescent="0.35">
      <c r="A68" s="7" t="s">
        <v>198</v>
      </c>
      <c r="B68" s="7" t="s">
        <v>84</v>
      </c>
      <c r="C68" s="7" t="s">
        <v>94</v>
      </c>
      <c r="D68" s="7"/>
      <c r="E68" s="7"/>
      <c r="F68" s="7"/>
      <c r="G68" s="7"/>
      <c r="H68" s="7"/>
    </row>
    <row r="69" spans="1:8" x14ac:dyDescent="0.35">
      <c r="A69" s="7" t="s">
        <v>199</v>
      </c>
      <c r="B69" s="7"/>
      <c r="C69" s="7"/>
      <c r="D69" s="7"/>
      <c r="E69" s="7"/>
      <c r="F69" s="7"/>
      <c r="G69" s="7"/>
      <c r="H69" s="7"/>
    </row>
    <row r="70" spans="1:8" x14ac:dyDescent="0.35">
      <c r="A70" s="7" t="s">
        <v>200</v>
      </c>
      <c r="B70" s="7"/>
      <c r="C70" s="7"/>
      <c r="D70" s="7"/>
      <c r="E70" s="7"/>
      <c r="F70" s="7"/>
      <c r="G70" s="7"/>
      <c r="H70" s="7"/>
    </row>
    <row r="71" spans="1:8" x14ac:dyDescent="0.35">
      <c r="A71" s="7" t="s">
        <v>201</v>
      </c>
      <c r="B71" s="7"/>
      <c r="C71" s="7"/>
      <c r="D71" s="7"/>
      <c r="E71" s="7"/>
      <c r="F71" s="7"/>
      <c r="G71" s="7"/>
      <c r="H7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E6CC-C2C2-4F95-AE2E-5A8C619C0AD4}">
  <dimension ref="A1:E2379"/>
  <sheetViews>
    <sheetView topLeftCell="A73" workbookViewId="0">
      <selection activeCell="F1" sqref="F1"/>
    </sheetView>
  </sheetViews>
  <sheetFormatPr defaultColWidth="9.08984375" defaultRowHeight="14.5" x14ac:dyDescent="0.35"/>
  <cols>
    <col min="1" max="1" width="11.90625" style="6" customWidth="1"/>
    <col min="2" max="2" width="15.6328125" style="6" customWidth="1"/>
    <col min="3" max="3" width="58.7265625" style="6" customWidth="1"/>
    <col min="4" max="4" width="13.36328125" style="6" customWidth="1"/>
    <col min="5" max="5" width="9.08984375" style="6"/>
    <col min="6" max="6" width="19.08984375" style="6" customWidth="1"/>
    <col min="7" max="16384" width="9.08984375" style="6"/>
  </cols>
  <sheetData>
    <row r="1" spans="1:5" ht="34.5" customHeight="1" x14ac:dyDescent="0.35">
      <c r="A1" s="7" t="s">
        <v>203</v>
      </c>
      <c r="B1" s="7" t="s">
        <v>2612</v>
      </c>
      <c r="C1" s="7" t="s">
        <v>4854</v>
      </c>
      <c r="D1" s="7" t="s">
        <v>2548</v>
      </c>
      <c r="E1" s="7" t="s">
        <v>9312</v>
      </c>
    </row>
    <row r="2" spans="1:5" x14ac:dyDescent="0.35">
      <c r="A2" s="6" t="s">
        <v>205</v>
      </c>
      <c r="B2" s="6" t="s">
        <v>2613</v>
      </c>
      <c r="C2" s="6" t="s">
        <v>4855</v>
      </c>
      <c r="D2" s="6" t="s">
        <v>7209</v>
      </c>
      <c r="E2" s="6" t="s">
        <v>9313</v>
      </c>
    </row>
    <row r="3" spans="1:5" x14ac:dyDescent="0.35">
      <c r="A3" s="6" t="s">
        <v>207</v>
      </c>
      <c r="B3" s="6" t="s">
        <v>2614</v>
      </c>
      <c r="C3" s="6" t="s">
        <v>4856</v>
      </c>
      <c r="D3" s="6" t="s">
        <v>7210</v>
      </c>
      <c r="E3" s="6" t="s">
        <v>9313</v>
      </c>
    </row>
    <row r="4" spans="1:5" x14ac:dyDescent="0.35">
      <c r="A4" s="6" t="s">
        <v>208</v>
      </c>
      <c r="B4" s="6" t="s">
        <v>2615</v>
      </c>
      <c r="C4" s="6" t="s">
        <v>4857</v>
      </c>
      <c r="D4" s="6" t="s">
        <v>7211</v>
      </c>
      <c r="E4" s="6" t="s">
        <v>9313</v>
      </c>
    </row>
    <row r="5" spans="1:5" x14ac:dyDescent="0.35">
      <c r="A5" s="6" t="s">
        <v>209</v>
      </c>
      <c r="B5" s="6" t="s">
        <v>2616</v>
      </c>
      <c r="C5" s="6" t="s">
        <v>4858</v>
      </c>
      <c r="D5" s="6" t="s">
        <v>7212</v>
      </c>
      <c r="E5" s="6" t="s">
        <v>9313</v>
      </c>
    </row>
    <row r="6" spans="1:5" x14ac:dyDescent="0.35">
      <c r="A6" s="6" t="s">
        <v>210</v>
      </c>
      <c r="B6" s="6" t="s">
        <v>2617</v>
      </c>
      <c r="C6" s="6" t="s">
        <v>4859</v>
      </c>
      <c r="D6" s="6" t="s">
        <v>7213</v>
      </c>
      <c r="E6" s="6" t="s">
        <v>9313</v>
      </c>
    </row>
    <row r="7" spans="1:5" x14ac:dyDescent="0.35">
      <c r="A7" s="6" t="s">
        <v>211</v>
      </c>
      <c r="B7" s="6" t="s">
        <v>2618</v>
      </c>
      <c r="C7" s="6" t="s">
        <v>4860</v>
      </c>
      <c r="D7" s="6" t="s">
        <v>7214</v>
      </c>
      <c r="E7" s="6" t="s">
        <v>9313</v>
      </c>
    </row>
    <row r="8" spans="1:5" x14ac:dyDescent="0.35">
      <c r="A8" s="6" t="s">
        <v>212</v>
      </c>
      <c r="B8" s="6" t="s">
        <v>2619</v>
      </c>
      <c r="C8" s="6" t="s">
        <v>4861</v>
      </c>
      <c r="D8" s="6" t="s">
        <v>7215</v>
      </c>
      <c r="E8" s="6" t="s">
        <v>9313</v>
      </c>
    </row>
    <row r="9" spans="1:5" x14ac:dyDescent="0.35">
      <c r="A9" s="6" t="s">
        <v>2</v>
      </c>
      <c r="B9" s="6" t="s">
        <v>2620</v>
      </c>
      <c r="C9" s="6" t="s">
        <v>4862</v>
      </c>
      <c r="D9" s="6" t="s">
        <v>7216</v>
      </c>
      <c r="E9" s="6" t="s">
        <v>9313</v>
      </c>
    </row>
    <row r="10" spans="1:5" x14ac:dyDescent="0.35">
      <c r="A10" s="6" t="s">
        <v>213</v>
      </c>
      <c r="B10" s="6" t="s">
        <v>2621</v>
      </c>
      <c r="C10" s="6" t="s">
        <v>4863</v>
      </c>
      <c r="D10" s="6" t="s">
        <v>7217</v>
      </c>
      <c r="E10" s="6" t="s">
        <v>9313</v>
      </c>
    </row>
    <row r="11" spans="1:5" x14ac:dyDescent="0.35">
      <c r="A11" s="6" t="s">
        <v>214</v>
      </c>
      <c r="B11" s="6" t="s">
        <v>2622</v>
      </c>
      <c r="C11" s="6" t="s">
        <v>4864</v>
      </c>
      <c r="D11" s="6" t="s">
        <v>7218</v>
      </c>
      <c r="E11" s="6" t="s">
        <v>9313</v>
      </c>
    </row>
    <row r="12" spans="1:5" x14ac:dyDescent="0.35">
      <c r="A12" s="6" t="s">
        <v>215</v>
      </c>
      <c r="B12" s="6" t="s">
        <v>2623</v>
      </c>
      <c r="C12" s="6" t="s">
        <v>4865</v>
      </c>
      <c r="D12" s="6" t="s">
        <v>7219</v>
      </c>
      <c r="E12" s="6" t="s">
        <v>9313</v>
      </c>
    </row>
    <row r="13" spans="1:5" x14ac:dyDescent="0.35">
      <c r="A13" s="6" t="s">
        <v>216</v>
      </c>
      <c r="B13" s="6" t="s">
        <v>2624</v>
      </c>
      <c r="C13" s="6" t="s">
        <v>4866</v>
      </c>
      <c r="D13" s="6" t="s">
        <v>7220</v>
      </c>
      <c r="E13" s="6" t="s">
        <v>9313</v>
      </c>
    </row>
    <row r="14" spans="1:5" x14ac:dyDescent="0.35">
      <c r="A14" s="6" t="s">
        <v>217</v>
      </c>
      <c r="B14" s="6" t="s">
        <v>2625</v>
      </c>
      <c r="C14" s="6" t="s">
        <v>4867</v>
      </c>
      <c r="D14" s="6" t="s">
        <v>7221</v>
      </c>
      <c r="E14" s="6" t="s">
        <v>9313</v>
      </c>
    </row>
    <row r="15" spans="1:5" x14ac:dyDescent="0.35">
      <c r="A15" s="6" t="s">
        <v>218</v>
      </c>
      <c r="B15" s="6" t="s">
        <v>2626</v>
      </c>
      <c r="C15" s="6" t="s">
        <v>4868</v>
      </c>
      <c r="D15" s="6" t="s">
        <v>7222</v>
      </c>
      <c r="E15" s="6" t="s">
        <v>9313</v>
      </c>
    </row>
    <row r="16" spans="1:5" x14ac:dyDescent="0.35">
      <c r="A16" s="6" t="s">
        <v>219</v>
      </c>
      <c r="B16" s="6" t="s">
        <v>2627</v>
      </c>
      <c r="C16" s="6" t="s">
        <v>4869</v>
      </c>
      <c r="D16" s="6" t="s">
        <v>7223</v>
      </c>
      <c r="E16" s="6" t="s">
        <v>9313</v>
      </c>
    </row>
    <row r="17" spans="1:5" x14ac:dyDescent="0.35">
      <c r="A17" s="6" t="s">
        <v>220</v>
      </c>
      <c r="B17" s="6" t="s">
        <v>2628</v>
      </c>
      <c r="C17" s="6" t="s">
        <v>4870</v>
      </c>
      <c r="D17" s="6" t="s">
        <v>7224</v>
      </c>
      <c r="E17" s="6" t="s">
        <v>9313</v>
      </c>
    </row>
    <row r="18" spans="1:5" x14ac:dyDescent="0.35">
      <c r="A18" s="6" t="s">
        <v>221</v>
      </c>
      <c r="B18" s="6" t="s">
        <v>2629</v>
      </c>
      <c r="C18" s="6" t="s">
        <v>4871</v>
      </c>
      <c r="D18" s="6" t="s">
        <v>7225</v>
      </c>
      <c r="E18" s="6" t="s">
        <v>9313</v>
      </c>
    </row>
    <row r="19" spans="1:5" x14ac:dyDescent="0.35">
      <c r="A19" s="6" t="s">
        <v>222</v>
      </c>
      <c r="B19" s="6" t="s">
        <v>2630</v>
      </c>
      <c r="C19" s="6" t="s">
        <v>4872</v>
      </c>
      <c r="D19" s="6" t="s">
        <v>7226</v>
      </c>
      <c r="E19" s="6" t="s">
        <v>9313</v>
      </c>
    </row>
    <row r="20" spans="1:5" x14ac:dyDescent="0.35">
      <c r="A20" s="6" t="s">
        <v>223</v>
      </c>
      <c r="B20" s="6" t="s">
        <v>2631</v>
      </c>
      <c r="C20" s="6" t="s">
        <v>4873</v>
      </c>
      <c r="D20" s="6" t="s">
        <v>7227</v>
      </c>
      <c r="E20" s="6" t="s">
        <v>9313</v>
      </c>
    </row>
    <row r="21" spans="1:5" x14ac:dyDescent="0.35">
      <c r="A21" s="6" t="s">
        <v>224</v>
      </c>
      <c r="B21" s="6" t="s">
        <v>2632</v>
      </c>
      <c r="C21" s="6" t="s">
        <v>4874</v>
      </c>
      <c r="D21" s="6" t="s">
        <v>7228</v>
      </c>
      <c r="E21" s="6" t="s">
        <v>9313</v>
      </c>
    </row>
    <row r="22" spans="1:5" x14ac:dyDescent="0.35">
      <c r="A22" s="6" t="s">
        <v>225</v>
      </c>
      <c r="B22" s="6" t="s">
        <v>2633</v>
      </c>
      <c r="C22" s="6" t="s">
        <v>4875</v>
      </c>
      <c r="D22" s="6" t="s">
        <v>7229</v>
      </c>
      <c r="E22" s="6" t="s">
        <v>9313</v>
      </c>
    </row>
    <row r="23" spans="1:5" x14ac:dyDescent="0.35">
      <c r="A23" s="6" t="s">
        <v>226</v>
      </c>
      <c r="B23" s="6" t="s">
        <v>2634</v>
      </c>
      <c r="C23" s="6" t="s">
        <v>4876</v>
      </c>
      <c r="D23" s="6" t="s">
        <v>7230</v>
      </c>
      <c r="E23" s="6" t="s">
        <v>9313</v>
      </c>
    </row>
    <row r="24" spans="1:5" x14ac:dyDescent="0.35">
      <c r="A24" s="6" t="s">
        <v>227</v>
      </c>
      <c r="B24" s="6" t="s">
        <v>2635</v>
      </c>
      <c r="C24" s="6" t="s">
        <v>4877</v>
      </c>
      <c r="D24" s="6" t="s">
        <v>7231</v>
      </c>
      <c r="E24" s="6" t="s">
        <v>9313</v>
      </c>
    </row>
    <row r="25" spans="1:5" x14ac:dyDescent="0.35">
      <c r="A25" s="6" t="s">
        <v>228</v>
      </c>
      <c r="B25" s="6" t="s">
        <v>2636</v>
      </c>
      <c r="C25" s="6" t="s">
        <v>4878</v>
      </c>
      <c r="D25" s="6" t="s">
        <v>7232</v>
      </c>
      <c r="E25" s="6" t="s">
        <v>9313</v>
      </c>
    </row>
    <row r="26" spans="1:5" x14ac:dyDescent="0.35">
      <c r="A26" s="6" t="s">
        <v>229</v>
      </c>
      <c r="B26" s="6" t="s">
        <v>2637</v>
      </c>
      <c r="C26" s="6" t="s">
        <v>4879</v>
      </c>
      <c r="D26" s="6" t="s">
        <v>7233</v>
      </c>
      <c r="E26" s="6" t="s">
        <v>9313</v>
      </c>
    </row>
    <row r="27" spans="1:5" x14ac:dyDescent="0.35">
      <c r="A27" s="6" t="s">
        <v>10</v>
      </c>
      <c r="B27" s="6" t="s">
        <v>2638</v>
      </c>
      <c r="C27" s="6" t="s">
        <v>4880</v>
      </c>
      <c r="D27" s="6" t="s">
        <v>7234</v>
      </c>
      <c r="E27" s="6" t="s">
        <v>9313</v>
      </c>
    </row>
    <row r="28" spans="1:5" x14ac:dyDescent="0.35">
      <c r="A28" s="6" t="s">
        <v>16</v>
      </c>
      <c r="B28" s="6" t="s">
        <v>2639</v>
      </c>
      <c r="C28" s="6" t="s">
        <v>4881</v>
      </c>
      <c r="D28" s="6" t="s">
        <v>7235</v>
      </c>
      <c r="E28" s="6" t="s">
        <v>9313</v>
      </c>
    </row>
    <row r="29" spans="1:5" x14ac:dyDescent="0.35">
      <c r="A29" s="6" t="s">
        <v>230</v>
      </c>
      <c r="B29" s="6" t="s">
        <v>2640</v>
      </c>
      <c r="C29" s="6" t="s">
        <v>4882</v>
      </c>
      <c r="D29" s="6" t="s">
        <v>7236</v>
      </c>
      <c r="E29" s="6" t="s">
        <v>9313</v>
      </c>
    </row>
    <row r="30" spans="1:5" x14ac:dyDescent="0.35">
      <c r="A30" s="6" t="s">
        <v>231</v>
      </c>
      <c r="B30" s="6" t="s">
        <v>2641</v>
      </c>
      <c r="C30" s="6" t="s">
        <v>4883</v>
      </c>
      <c r="D30" s="6" t="s">
        <v>7237</v>
      </c>
      <c r="E30" s="6" t="s">
        <v>9313</v>
      </c>
    </row>
    <row r="31" spans="1:5" x14ac:dyDescent="0.35">
      <c r="A31" s="6" t="s">
        <v>232</v>
      </c>
      <c r="B31" s="6" t="s">
        <v>2642</v>
      </c>
      <c r="C31" s="6" t="s">
        <v>4884</v>
      </c>
      <c r="D31" s="6" t="s">
        <v>7238</v>
      </c>
      <c r="E31" s="6" t="s">
        <v>9313</v>
      </c>
    </row>
    <row r="32" spans="1:5" x14ac:dyDescent="0.35">
      <c r="A32" s="6" t="s">
        <v>233</v>
      </c>
      <c r="B32" s="6" t="s">
        <v>2643</v>
      </c>
      <c r="C32" s="6" t="s">
        <v>4885</v>
      </c>
      <c r="D32" s="6" t="s">
        <v>7239</v>
      </c>
      <c r="E32" s="6" t="s">
        <v>9313</v>
      </c>
    </row>
    <row r="33" spans="1:5" x14ac:dyDescent="0.35">
      <c r="A33" s="6" t="s">
        <v>235</v>
      </c>
      <c r="B33" s="6" t="s">
        <v>2644</v>
      </c>
      <c r="C33" s="6" t="s">
        <v>4886</v>
      </c>
      <c r="D33" s="6" t="s">
        <v>7240</v>
      </c>
      <c r="E33" s="6" t="s">
        <v>9313</v>
      </c>
    </row>
    <row r="34" spans="1:5" x14ac:dyDescent="0.35">
      <c r="A34" s="6" t="s">
        <v>236</v>
      </c>
      <c r="B34" s="6" t="s">
        <v>2645</v>
      </c>
      <c r="C34" s="6" t="s">
        <v>4887</v>
      </c>
      <c r="D34" s="6" t="s">
        <v>7241</v>
      </c>
      <c r="E34" s="6" t="s">
        <v>9313</v>
      </c>
    </row>
    <row r="35" spans="1:5" x14ac:dyDescent="0.35">
      <c r="A35" s="6" t="s">
        <v>237</v>
      </c>
      <c r="B35" s="6" t="s">
        <v>2646</v>
      </c>
      <c r="C35" s="6" t="s">
        <v>4888</v>
      </c>
      <c r="D35" s="6" t="s">
        <v>7242</v>
      </c>
      <c r="E35" s="6" t="s">
        <v>9313</v>
      </c>
    </row>
    <row r="36" spans="1:5" x14ac:dyDescent="0.35">
      <c r="A36" s="6" t="s">
        <v>238</v>
      </c>
      <c r="B36" s="6" t="s">
        <v>2647</v>
      </c>
      <c r="C36" s="6" t="s">
        <v>4889</v>
      </c>
      <c r="D36" s="6" t="s">
        <v>7243</v>
      </c>
      <c r="E36" s="6" t="s">
        <v>9313</v>
      </c>
    </row>
    <row r="37" spans="1:5" x14ac:dyDescent="0.35">
      <c r="A37" s="6" t="s">
        <v>239</v>
      </c>
      <c r="B37" s="6" t="s">
        <v>2648</v>
      </c>
      <c r="C37" s="6" t="s">
        <v>4890</v>
      </c>
      <c r="D37" s="6" t="s">
        <v>7244</v>
      </c>
      <c r="E37" s="6" t="s">
        <v>9313</v>
      </c>
    </row>
    <row r="38" spans="1:5" x14ac:dyDescent="0.35">
      <c r="A38" s="6" t="s">
        <v>240</v>
      </c>
      <c r="B38" s="6" t="s">
        <v>2649</v>
      </c>
      <c r="C38" s="6" t="s">
        <v>4891</v>
      </c>
      <c r="D38" s="6" t="s">
        <v>7245</v>
      </c>
      <c r="E38" s="6" t="s">
        <v>9313</v>
      </c>
    </row>
    <row r="39" spans="1:5" x14ac:dyDescent="0.35">
      <c r="A39" s="6" t="s">
        <v>241</v>
      </c>
      <c r="B39" s="6" t="s">
        <v>2650</v>
      </c>
      <c r="C39" s="6" t="s">
        <v>4892</v>
      </c>
      <c r="D39" s="6" t="s">
        <v>7246</v>
      </c>
      <c r="E39" s="6" t="s">
        <v>9313</v>
      </c>
    </row>
    <row r="40" spans="1:5" x14ac:dyDescent="0.35">
      <c r="A40" s="6" t="s">
        <v>242</v>
      </c>
      <c r="B40" s="6" t="s">
        <v>2651</v>
      </c>
      <c r="C40" s="6" t="s">
        <v>4893</v>
      </c>
      <c r="D40" s="6" t="s">
        <v>7247</v>
      </c>
      <c r="E40" s="6" t="s">
        <v>9313</v>
      </c>
    </row>
    <row r="41" spans="1:5" x14ac:dyDescent="0.35">
      <c r="A41" s="6" t="s">
        <v>243</v>
      </c>
      <c r="B41" s="6" t="s">
        <v>2652</v>
      </c>
      <c r="C41" s="6" t="s">
        <v>4894</v>
      </c>
      <c r="D41" s="6" t="s">
        <v>7248</v>
      </c>
      <c r="E41" s="6" t="s">
        <v>9313</v>
      </c>
    </row>
    <row r="42" spans="1:5" x14ac:dyDescent="0.35">
      <c r="A42" s="6" t="s">
        <v>244</v>
      </c>
      <c r="B42" s="6" t="s">
        <v>2653</v>
      </c>
      <c r="C42" s="6" t="s">
        <v>4895</v>
      </c>
      <c r="D42" s="6" t="s">
        <v>7249</v>
      </c>
      <c r="E42" s="6" t="s">
        <v>9313</v>
      </c>
    </row>
    <row r="43" spans="1:5" x14ac:dyDescent="0.35">
      <c r="A43" s="6" t="s">
        <v>246</v>
      </c>
      <c r="B43" s="6" t="s">
        <v>2654</v>
      </c>
      <c r="C43" s="6" t="s">
        <v>4896</v>
      </c>
      <c r="D43" s="6" t="s">
        <v>7250</v>
      </c>
      <c r="E43" s="6" t="s">
        <v>9313</v>
      </c>
    </row>
    <row r="44" spans="1:5" x14ac:dyDescent="0.35">
      <c r="A44" s="6" t="s">
        <v>247</v>
      </c>
      <c r="B44" s="6" t="s">
        <v>2655</v>
      </c>
      <c r="C44" s="6" t="s">
        <v>4897</v>
      </c>
      <c r="D44" s="6" t="s">
        <v>7251</v>
      </c>
      <c r="E44" s="6" t="s">
        <v>9313</v>
      </c>
    </row>
    <row r="45" spans="1:5" x14ac:dyDescent="0.35">
      <c r="A45" s="6" t="s">
        <v>248</v>
      </c>
      <c r="B45" s="6" t="s">
        <v>2656</v>
      </c>
      <c r="C45" s="6" t="s">
        <v>4898</v>
      </c>
      <c r="D45" s="6" t="s">
        <v>7252</v>
      </c>
      <c r="E45" s="6" t="s">
        <v>9313</v>
      </c>
    </row>
    <row r="46" spans="1:5" x14ac:dyDescent="0.35">
      <c r="A46" s="6" t="s">
        <v>249</v>
      </c>
      <c r="B46" s="6" t="s">
        <v>2657</v>
      </c>
      <c r="C46" s="6" t="s">
        <v>4899</v>
      </c>
      <c r="D46" s="6" t="s">
        <v>7253</v>
      </c>
      <c r="E46" s="6" t="s">
        <v>9313</v>
      </c>
    </row>
    <row r="47" spans="1:5" x14ac:dyDescent="0.35">
      <c r="A47" s="6" t="s">
        <v>250</v>
      </c>
      <c r="B47" s="6" t="s">
        <v>2658</v>
      </c>
      <c r="C47" s="6" t="s">
        <v>4900</v>
      </c>
      <c r="D47" s="6" t="s">
        <v>7254</v>
      </c>
      <c r="E47" s="6" t="s">
        <v>9313</v>
      </c>
    </row>
    <row r="48" spans="1:5" x14ac:dyDescent="0.35">
      <c r="A48" s="6" t="s">
        <v>252</v>
      </c>
      <c r="B48" s="6" t="s">
        <v>2659</v>
      </c>
      <c r="C48" s="6" t="s">
        <v>4901</v>
      </c>
      <c r="D48" s="6" t="s">
        <v>2550</v>
      </c>
      <c r="E48" s="6" t="s">
        <v>9314</v>
      </c>
    </row>
    <row r="49" spans="1:5" x14ac:dyDescent="0.35">
      <c r="A49" s="6" t="s">
        <v>253</v>
      </c>
      <c r="B49" s="6" t="s">
        <v>2660</v>
      </c>
      <c r="C49" s="6" t="s">
        <v>4902</v>
      </c>
      <c r="D49" s="6" t="s">
        <v>7255</v>
      </c>
      <c r="E49" s="6" t="s">
        <v>9313</v>
      </c>
    </row>
    <row r="50" spans="1:5" x14ac:dyDescent="0.35">
      <c r="A50" s="6" t="s">
        <v>254</v>
      </c>
      <c r="B50" s="6" t="s">
        <v>2661</v>
      </c>
      <c r="C50" s="6" t="s">
        <v>4903</v>
      </c>
      <c r="D50" s="6" t="s">
        <v>7256</v>
      </c>
      <c r="E50" s="6" t="s">
        <v>9313</v>
      </c>
    </row>
    <row r="51" spans="1:5" x14ac:dyDescent="0.35">
      <c r="A51" s="6" t="s">
        <v>255</v>
      </c>
      <c r="B51" s="6" t="s">
        <v>2662</v>
      </c>
      <c r="C51" s="6" t="s">
        <v>4904</v>
      </c>
      <c r="D51" s="6" t="s">
        <v>2551</v>
      </c>
      <c r="E51" s="6" t="s">
        <v>9315</v>
      </c>
    </row>
    <row r="52" spans="1:5" x14ac:dyDescent="0.35">
      <c r="A52" s="6" t="s">
        <v>256</v>
      </c>
      <c r="B52" s="6" t="s">
        <v>2663</v>
      </c>
      <c r="C52" s="6" t="s">
        <v>4905</v>
      </c>
      <c r="D52" s="6" t="s">
        <v>7257</v>
      </c>
      <c r="E52" s="6" t="s">
        <v>9316</v>
      </c>
    </row>
    <row r="53" spans="1:5" x14ac:dyDescent="0.35">
      <c r="A53" s="6" t="s">
        <v>257</v>
      </c>
      <c r="B53" s="6" t="s">
        <v>2664</v>
      </c>
      <c r="C53" s="6" t="s">
        <v>4906</v>
      </c>
      <c r="D53" s="6" t="s">
        <v>7258</v>
      </c>
      <c r="E53" s="6" t="s">
        <v>9317</v>
      </c>
    </row>
    <row r="54" spans="1:5" x14ac:dyDescent="0.35">
      <c r="A54" s="6" t="s">
        <v>258</v>
      </c>
      <c r="B54" s="6" t="s">
        <v>2665</v>
      </c>
      <c r="C54" s="6" t="s">
        <v>4907</v>
      </c>
      <c r="D54" s="6" t="s">
        <v>7259</v>
      </c>
      <c r="E54" s="6" t="s">
        <v>9318</v>
      </c>
    </row>
    <row r="55" spans="1:5" x14ac:dyDescent="0.35">
      <c r="A55" s="6" t="s">
        <v>259</v>
      </c>
      <c r="B55" s="6" t="s">
        <v>2666</v>
      </c>
      <c r="C55" s="6" t="s">
        <v>4908</v>
      </c>
      <c r="D55" s="6" t="s">
        <v>7260</v>
      </c>
      <c r="E55" s="6" t="s">
        <v>9318</v>
      </c>
    </row>
    <row r="56" spans="1:5" x14ac:dyDescent="0.35">
      <c r="A56" s="6" t="s">
        <v>262</v>
      </c>
      <c r="B56" s="6" t="s">
        <v>2667</v>
      </c>
      <c r="C56" s="6" t="s">
        <v>4909</v>
      </c>
      <c r="D56" s="6" t="s">
        <v>2552</v>
      </c>
      <c r="E56" s="6" t="s">
        <v>9319</v>
      </c>
    </row>
    <row r="57" spans="1:5" x14ac:dyDescent="0.35">
      <c r="A57" s="6" t="s">
        <v>263</v>
      </c>
      <c r="B57" s="6" t="s">
        <v>2668</v>
      </c>
      <c r="C57" s="6" t="s">
        <v>4910</v>
      </c>
      <c r="D57" s="6" t="s">
        <v>7261</v>
      </c>
      <c r="E57" s="6" t="s">
        <v>9320</v>
      </c>
    </row>
    <row r="58" spans="1:5" x14ac:dyDescent="0.35">
      <c r="A58" s="6" t="s">
        <v>264</v>
      </c>
      <c r="B58" s="6" t="s">
        <v>2669</v>
      </c>
      <c r="C58" s="6" t="s">
        <v>4911</v>
      </c>
      <c r="D58" s="6" t="s">
        <v>7262</v>
      </c>
      <c r="E58" s="6" t="s">
        <v>9317</v>
      </c>
    </row>
    <row r="59" spans="1:5" x14ac:dyDescent="0.35">
      <c r="A59" s="6" t="s">
        <v>268</v>
      </c>
      <c r="B59" s="6" t="s">
        <v>2670</v>
      </c>
      <c r="C59" s="6" t="s">
        <v>4912</v>
      </c>
      <c r="D59" s="6" t="s">
        <v>7263</v>
      </c>
      <c r="E59" s="6" t="s">
        <v>7263</v>
      </c>
    </row>
    <row r="60" spans="1:5" x14ac:dyDescent="0.35">
      <c r="A60" s="6" t="s">
        <v>269</v>
      </c>
      <c r="B60" s="6" t="s">
        <v>2671</v>
      </c>
      <c r="C60" s="6" t="s">
        <v>4913</v>
      </c>
      <c r="D60" s="6" t="s">
        <v>7264</v>
      </c>
      <c r="E60" s="6" t="s">
        <v>9321</v>
      </c>
    </row>
    <row r="61" spans="1:5" x14ac:dyDescent="0.35">
      <c r="A61" s="6" t="s">
        <v>272</v>
      </c>
      <c r="B61" s="6" t="s">
        <v>2672</v>
      </c>
      <c r="C61" s="6" t="s">
        <v>4914</v>
      </c>
      <c r="D61" s="6" t="s">
        <v>7265</v>
      </c>
      <c r="E61" s="6" t="s">
        <v>9318</v>
      </c>
    </row>
    <row r="62" spans="1:5" x14ac:dyDescent="0.35">
      <c r="A62" s="6" t="s">
        <v>273</v>
      </c>
      <c r="B62" s="6" t="s">
        <v>2673</v>
      </c>
      <c r="C62" s="6" t="s">
        <v>4915</v>
      </c>
      <c r="D62" s="6" t="s">
        <v>7266</v>
      </c>
      <c r="E62" s="6" t="s">
        <v>9322</v>
      </c>
    </row>
    <row r="63" spans="1:5" x14ac:dyDescent="0.35">
      <c r="A63" s="6" t="s">
        <v>274</v>
      </c>
      <c r="B63" s="6" t="s">
        <v>2674</v>
      </c>
      <c r="C63" s="6" t="s">
        <v>4916</v>
      </c>
      <c r="D63" s="6" t="s">
        <v>2553</v>
      </c>
      <c r="E63" s="6" t="s">
        <v>9321</v>
      </c>
    </row>
    <row r="64" spans="1:5" x14ac:dyDescent="0.35">
      <c r="A64" s="6" t="s">
        <v>275</v>
      </c>
      <c r="B64" s="6" t="s">
        <v>2675</v>
      </c>
      <c r="C64" s="6" t="s">
        <v>4917</v>
      </c>
      <c r="D64" s="6" t="s">
        <v>7267</v>
      </c>
      <c r="E64" s="6" t="s">
        <v>7703</v>
      </c>
    </row>
    <row r="65" spans="1:5" x14ac:dyDescent="0.35">
      <c r="A65" s="6" t="s">
        <v>276</v>
      </c>
      <c r="B65" s="6" t="s">
        <v>2676</v>
      </c>
      <c r="C65" s="6" t="s">
        <v>4918</v>
      </c>
      <c r="D65" s="6" t="s">
        <v>7268</v>
      </c>
      <c r="E65" s="6" t="s">
        <v>9323</v>
      </c>
    </row>
    <row r="66" spans="1:5" x14ac:dyDescent="0.35">
      <c r="A66" s="6" t="s">
        <v>277</v>
      </c>
      <c r="B66" s="6" t="s">
        <v>2677</v>
      </c>
      <c r="C66" s="6" t="s">
        <v>4919</v>
      </c>
      <c r="D66" s="6" t="s">
        <v>7269</v>
      </c>
      <c r="E66" s="6" t="s">
        <v>9320</v>
      </c>
    </row>
    <row r="67" spans="1:5" x14ac:dyDescent="0.35">
      <c r="A67" s="6" t="s">
        <v>278</v>
      </c>
      <c r="B67" s="6" t="s">
        <v>2678</v>
      </c>
      <c r="C67" s="6" t="s">
        <v>4920</v>
      </c>
      <c r="D67" s="6" t="s">
        <v>2554</v>
      </c>
      <c r="E67" s="6" t="s">
        <v>9319</v>
      </c>
    </row>
    <row r="68" spans="1:5" x14ac:dyDescent="0.35">
      <c r="A68" s="6" t="s">
        <v>280</v>
      </c>
      <c r="B68" s="6" t="s">
        <v>2679</v>
      </c>
      <c r="C68" s="6" t="s">
        <v>4921</v>
      </c>
      <c r="D68" s="6" t="s">
        <v>7270</v>
      </c>
      <c r="E68" s="6" t="s">
        <v>9320</v>
      </c>
    </row>
    <row r="69" spans="1:5" x14ac:dyDescent="0.35">
      <c r="A69" s="6" t="s">
        <v>281</v>
      </c>
      <c r="B69" s="6" t="s">
        <v>2680</v>
      </c>
      <c r="C69" s="6" t="s">
        <v>4922</v>
      </c>
      <c r="D69" s="6" t="s">
        <v>7271</v>
      </c>
      <c r="E69" s="6" t="s">
        <v>9320</v>
      </c>
    </row>
    <row r="70" spans="1:5" x14ac:dyDescent="0.35">
      <c r="A70" s="6" t="s">
        <v>282</v>
      </c>
      <c r="B70" s="6" t="s">
        <v>2681</v>
      </c>
      <c r="C70" s="6" t="s">
        <v>4923</v>
      </c>
      <c r="D70" s="6" t="s">
        <v>7272</v>
      </c>
      <c r="E70" s="6" t="s">
        <v>9324</v>
      </c>
    </row>
    <row r="71" spans="1:5" x14ac:dyDescent="0.35">
      <c r="A71" s="6" t="s">
        <v>283</v>
      </c>
      <c r="B71" s="6" t="s">
        <v>2682</v>
      </c>
      <c r="C71" s="6" t="s">
        <v>4924</v>
      </c>
      <c r="D71" s="6" t="s">
        <v>7273</v>
      </c>
      <c r="E71" s="6" t="s">
        <v>9324</v>
      </c>
    </row>
    <row r="72" spans="1:5" x14ac:dyDescent="0.35">
      <c r="A72" s="6" t="s">
        <v>285</v>
      </c>
      <c r="B72" s="6" t="s">
        <v>2683</v>
      </c>
      <c r="C72" s="6" t="s">
        <v>4925</v>
      </c>
      <c r="D72" s="6" t="s">
        <v>7271</v>
      </c>
      <c r="E72" s="6" t="s">
        <v>9316</v>
      </c>
    </row>
    <row r="73" spans="1:5" x14ac:dyDescent="0.35">
      <c r="A73" s="6" t="s">
        <v>287</v>
      </c>
      <c r="B73" s="6" t="s">
        <v>2684</v>
      </c>
      <c r="C73" s="6" t="s">
        <v>4926</v>
      </c>
      <c r="D73" s="6" t="s">
        <v>7274</v>
      </c>
      <c r="E73" s="6" t="s">
        <v>9319</v>
      </c>
    </row>
    <row r="74" spans="1:5" x14ac:dyDescent="0.35">
      <c r="A74" s="6" t="s">
        <v>288</v>
      </c>
      <c r="B74" s="6" t="s">
        <v>2685</v>
      </c>
      <c r="C74" s="6" t="s">
        <v>4927</v>
      </c>
      <c r="D74" s="6" t="s">
        <v>7275</v>
      </c>
      <c r="E74" s="6" t="s">
        <v>9319</v>
      </c>
    </row>
    <row r="75" spans="1:5" x14ac:dyDescent="0.35">
      <c r="A75" s="6" t="s">
        <v>289</v>
      </c>
      <c r="B75" s="6" t="s">
        <v>2686</v>
      </c>
      <c r="C75" s="6" t="s">
        <v>4928</v>
      </c>
      <c r="D75" s="6" t="s">
        <v>7276</v>
      </c>
      <c r="E75" s="6" t="s">
        <v>9325</v>
      </c>
    </row>
    <row r="76" spans="1:5" x14ac:dyDescent="0.35">
      <c r="A76" s="6" t="s">
        <v>292</v>
      </c>
      <c r="B76" s="6" t="s">
        <v>2687</v>
      </c>
      <c r="C76" s="6" t="s">
        <v>4929</v>
      </c>
      <c r="D76" s="6" t="s">
        <v>7277</v>
      </c>
      <c r="E76" s="6" t="s">
        <v>9326</v>
      </c>
    </row>
    <row r="77" spans="1:5" x14ac:dyDescent="0.35">
      <c r="A77" s="6" t="s">
        <v>293</v>
      </c>
      <c r="B77" s="6" t="s">
        <v>2688</v>
      </c>
      <c r="C77" s="6" t="s">
        <v>4930</v>
      </c>
      <c r="D77" s="6" t="s">
        <v>7278</v>
      </c>
      <c r="E77" s="6" t="s">
        <v>9316</v>
      </c>
    </row>
    <row r="78" spans="1:5" x14ac:dyDescent="0.35">
      <c r="A78" s="6" t="s">
        <v>295</v>
      </c>
      <c r="B78" s="6" t="s">
        <v>2689</v>
      </c>
      <c r="C78" s="6" t="s">
        <v>4931</v>
      </c>
      <c r="D78" s="6" t="s">
        <v>7279</v>
      </c>
      <c r="E78" s="6" t="s">
        <v>9321</v>
      </c>
    </row>
    <row r="79" spans="1:5" x14ac:dyDescent="0.35">
      <c r="A79" s="6" t="s">
        <v>296</v>
      </c>
      <c r="B79" s="6" t="s">
        <v>2690</v>
      </c>
      <c r="C79" s="6" t="s">
        <v>4932</v>
      </c>
      <c r="D79" s="6" t="s">
        <v>7274</v>
      </c>
      <c r="E79" s="6" t="s">
        <v>9325</v>
      </c>
    </row>
    <row r="80" spans="1:5" x14ac:dyDescent="0.35">
      <c r="A80" s="6" t="s">
        <v>299</v>
      </c>
      <c r="B80" s="6" t="s">
        <v>2691</v>
      </c>
      <c r="C80" s="6" t="s">
        <v>4933</v>
      </c>
      <c r="D80" s="6" t="s">
        <v>7280</v>
      </c>
      <c r="E80" s="6" t="s">
        <v>9327</v>
      </c>
    </row>
    <row r="81" spans="1:5" x14ac:dyDescent="0.35">
      <c r="A81" s="6" t="s">
        <v>301</v>
      </c>
      <c r="B81" s="6" t="s">
        <v>2692</v>
      </c>
      <c r="C81" s="6" t="s">
        <v>4934</v>
      </c>
      <c r="D81" s="6" t="s">
        <v>7281</v>
      </c>
      <c r="E81" s="6" t="s">
        <v>9313</v>
      </c>
    </row>
    <row r="82" spans="1:5" x14ac:dyDescent="0.35">
      <c r="A82" s="6" t="s">
        <v>302</v>
      </c>
      <c r="B82" s="6" t="s">
        <v>2693</v>
      </c>
      <c r="C82" s="6" t="s">
        <v>4935</v>
      </c>
      <c r="D82" s="6" t="s">
        <v>7282</v>
      </c>
      <c r="E82" s="6" t="s">
        <v>7263</v>
      </c>
    </row>
    <row r="83" spans="1:5" x14ac:dyDescent="0.35">
      <c r="A83" s="6" t="s">
        <v>303</v>
      </c>
      <c r="B83" s="6" t="s">
        <v>2694</v>
      </c>
      <c r="C83" s="6" t="s">
        <v>4936</v>
      </c>
      <c r="D83" s="6" t="s">
        <v>7283</v>
      </c>
      <c r="E83" s="6" t="s">
        <v>9317</v>
      </c>
    </row>
    <row r="84" spans="1:5" x14ac:dyDescent="0.35">
      <c r="A84" s="6" t="s">
        <v>311</v>
      </c>
      <c r="B84" s="6" t="s">
        <v>2695</v>
      </c>
      <c r="C84" s="6" t="s">
        <v>4937</v>
      </c>
      <c r="D84" s="6" t="s">
        <v>7284</v>
      </c>
      <c r="E84" s="6" t="s">
        <v>9317</v>
      </c>
    </row>
    <row r="85" spans="1:5" x14ac:dyDescent="0.35">
      <c r="A85" s="6" t="s">
        <v>313</v>
      </c>
      <c r="B85" s="6" t="s">
        <v>2696</v>
      </c>
      <c r="C85" s="6" t="s">
        <v>4938</v>
      </c>
      <c r="D85" s="6" t="s">
        <v>7285</v>
      </c>
      <c r="E85" s="6" t="s">
        <v>9328</v>
      </c>
    </row>
    <row r="86" spans="1:5" x14ac:dyDescent="0.35">
      <c r="A86" s="6" t="s">
        <v>315</v>
      </c>
      <c r="B86" s="6" t="s">
        <v>2697</v>
      </c>
      <c r="C86" s="6" t="s">
        <v>4939</v>
      </c>
      <c r="D86" s="6" t="s">
        <v>7286</v>
      </c>
      <c r="E86" s="6" t="s">
        <v>9325</v>
      </c>
    </row>
    <row r="87" spans="1:5" x14ac:dyDescent="0.35">
      <c r="A87" s="6" t="s">
        <v>316</v>
      </c>
      <c r="B87" s="6" t="s">
        <v>2698</v>
      </c>
      <c r="C87" s="6" t="s">
        <v>4940</v>
      </c>
      <c r="D87" s="6" t="s">
        <v>7287</v>
      </c>
      <c r="E87" s="6" t="s">
        <v>7290</v>
      </c>
    </row>
    <row r="88" spans="1:5" x14ac:dyDescent="0.35">
      <c r="A88" s="6" t="s">
        <v>317</v>
      </c>
      <c r="B88" s="6" t="s">
        <v>2699</v>
      </c>
      <c r="C88" s="6" t="s">
        <v>4941</v>
      </c>
      <c r="D88" s="6" t="s">
        <v>7288</v>
      </c>
      <c r="E88" s="6" t="s">
        <v>9326</v>
      </c>
    </row>
    <row r="89" spans="1:5" x14ac:dyDescent="0.35">
      <c r="A89" s="6" t="s">
        <v>318</v>
      </c>
      <c r="B89" s="6" t="s">
        <v>2700</v>
      </c>
      <c r="C89" s="6" t="s">
        <v>4942</v>
      </c>
      <c r="D89" s="6" t="s">
        <v>7289</v>
      </c>
      <c r="E89" s="6" t="s">
        <v>9329</v>
      </c>
    </row>
    <row r="90" spans="1:5" x14ac:dyDescent="0.35">
      <c r="A90" s="6" t="s">
        <v>319</v>
      </c>
      <c r="B90" s="6" t="s">
        <v>2701</v>
      </c>
      <c r="C90" s="6" t="s">
        <v>4943</v>
      </c>
      <c r="D90" s="6" t="s">
        <v>7290</v>
      </c>
      <c r="E90" s="6" t="s">
        <v>7290</v>
      </c>
    </row>
    <row r="91" spans="1:5" x14ac:dyDescent="0.35">
      <c r="A91" s="6" t="s">
        <v>320</v>
      </c>
      <c r="B91" s="6" t="s">
        <v>2702</v>
      </c>
      <c r="C91" s="6" t="s">
        <v>4944</v>
      </c>
      <c r="D91" s="6" t="s">
        <v>7291</v>
      </c>
      <c r="E91" s="6" t="s">
        <v>9319</v>
      </c>
    </row>
    <row r="92" spans="1:5" x14ac:dyDescent="0.35">
      <c r="A92" s="6" t="s">
        <v>322</v>
      </c>
      <c r="B92" s="6" t="s">
        <v>2703</v>
      </c>
      <c r="C92" s="6" t="s">
        <v>4945</v>
      </c>
      <c r="D92" s="6" t="s">
        <v>7292</v>
      </c>
      <c r="E92" s="6" t="s">
        <v>9323</v>
      </c>
    </row>
    <row r="93" spans="1:5" x14ac:dyDescent="0.35">
      <c r="A93" s="6" t="s">
        <v>323</v>
      </c>
      <c r="B93" s="6" t="s">
        <v>2704</v>
      </c>
      <c r="C93" s="6" t="s">
        <v>4946</v>
      </c>
      <c r="D93" s="6" t="s">
        <v>7293</v>
      </c>
      <c r="E93" s="6" t="s">
        <v>9318</v>
      </c>
    </row>
    <row r="94" spans="1:5" x14ac:dyDescent="0.35">
      <c r="A94" s="6" t="s">
        <v>324</v>
      </c>
      <c r="B94" s="6" t="s">
        <v>2705</v>
      </c>
      <c r="C94" s="6" t="s">
        <v>4947</v>
      </c>
      <c r="D94" s="6" t="s">
        <v>7294</v>
      </c>
      <c r="E94" s="6" t="s">
        <v>7294</v>
      </c>
    </row>
    <row r="95" spans="1:5" x14ac:dyDescent="0.35">
      <c r="A95" s="6" t="s">
        <v>328</v>
      </c>
      <c r="B95" s="6" t="s">
        <v>2706</v>
      </c>
      <c r="C95" s="6" t="s">
        <v>4948</v>
      </c>
      <c r="D95" s="6" t="s">
        <v>2556</v>
      </c>
      <c r="E95" s="6" t="s">
        <v>2556</v>
      </c>
    </row>
    <row r="96" spans="1:5" x14ac:dyDescent="0.35">
      <c r="A96" s="6" t="s">
        <v>329</v>
      </c>
      <c r="B96" s="6" t="s">
        <v>2707</v>
      </c>
      <c r="C96" s="6" t="s">
        <v>4949</v>
      </c>
      <c r="D96" s="6" t="s">
        <v>7295</v>
      </c>
      <c r="E96" s="6" t="s">
        <v>7703</v>
      </c>
    </row>
    <row r="97" spans="1:5" x14ac:dyDescent="0.35">
      <c r="A97" s="6" t="s">
        <v>330</v>
      </c>
      <c r="B97" s="6" t="s">
        <v>2708</v>
      </c>
      <c r="C97" s="6" t="s">
        <v>4950</v>
      </c>
      <c r="D97" s="6" t="s">
        <v>7296</v>
      </c>
      <c r="E97" s="6" t="s">
        <v>9315</v>
      </c>
    </row>
    <row r="98" spans="1:5" x14ac:dyDescent="0.35">
      <c r="A98" s="6" t="s">
        <v>331</v>
      </c>
      <c r="B98" s="6" t="s">
        <v>2709</v>
      </c>
      <c r="C98" s="6" t="s">
        <v>4951</v>
      </c>
      <c r="D98" s="6" t="s">
        <v>7297</v>
      </c>
      <c r="E98" s="6" t="s">
        <v>9317</v>
      </c>
    </row>
    <row r="99" spans="1:5" x14ac:dyDescent="0.35">
      <c r="A99" s="6" t="s">
        <v>332</v>
      </c>
      <c r="B99" s="6" t="s">
        <v>2710</v>
      </c>
      <c r="C99" s="6" t="s">
        <v>4952</v>
      </c>
      <c r="D99" s="6" t="s">
        <v>7298</v>
      </c>
      <c r="E99" s="6" t="s">
        <v>7263</v>
      </c>
    </row>
    <row r="100" spans="1:5" x14ac:dyDescent="0.35">
      <c r="A100" s="6" t="s">
        <v>334</v>
      </c>
      <c r="B100" s="6" t="s">
        <v>2711</v>
      </c>
      <c r="C100" s="6" t="s">
        <v>4953</v>
      </c>
      <c r="D100" s="6" t="s">
        <v>7299</v>
      </c>
      <c r="E100" s="6" t="s">
        <v>7294</v>
      </c>
    </row>
    <row r="101" spans="1:5" x14ac:dyDescent="0.35">
      <c r="A101" s="6" t="s">
        <v>335</v>
      </c>
      <c r="B101" s="6" t="s">
        <v>2712</v>
      </c>
      <c r="C101" s="6" t="s">
        <v>4954</v>
      </c>
      <c r="D101" s="6" t="s">
        <v>7300</v>
      </c>
      <c r="E101" s="6" t="s">
        <v>7263</v>
      </c>
    </row>
    <row r="102" spans="1:5" x14ac:dyDescent="0.35">
      <c r="A102" s="6" t="s">
        <v>336</v>
      </c>
      <c r="B102" s="6" t="s">
        <v>2713</v>
      </c>
      <c r="C102" s="6" t="s">
        <v>4955</v>
      </c>
      <c r="D102" s="6" t="s">
        <v>7301</v>
      </c>
      <c r="E102" s="6" t="s">
        <v>7263</v>
      </c>
    </row>
    <row r="103" spans="1:5" x14ac:dyDescent="0.35">
      <c r="A103" s="6" t="s">
        <v>337</v>
      </c>
      <c r="B103" s="6" t="s">
        <v>2714</v>
      </c>
      <c r="C103" s="6" t="s">
        <v>4956</v>
      </c>
      <c r="D103" s="6" t="s">
        <v>7302</v>
      </c>
      <c r="E103" s="6" t="s">
        <v>9318</v>
      </c>
    </row>
    <row r="104" spans="1:5" x14ac:dyDescent="0.35">
      <c r="A104" s="6" t="s">
        <v>340</v>
      </c>
      <c r="B104" s="6" t="s">
        <v>2715</v>
      </c>
      <c r="C104" s="6" t="s">
        <v>4957</v>
      </c>
      <c r="D104" s="6" t="s">
        <v>7303</v>
      </c>
      <c r="E104" s="6" t="s">
        <v>7263</v>
      </c>
    </row>
    <row r="105" spans="1:5" x14ac:dyDescent="0.35">
      <c r="A105" s="6" t="s">
        <v>341</v>
      </c>
      <c r="B105" s="6" t="s">
        <v>2716</v>
      </c>
      <c r="C105" s="6" t="s">
        <v>4958</v>
      </c>
      <c r="D105" s="6" t="s">
        <v>7304</v>
      </c>
      <c r="E105" s="6" t="s">
        <v>7263</v>
      </c>
    </row>
    <row r="106" spans="1:5" x14ac:dyDescent="0.35">
      <c r="A106" s="6" t="s">
        <v>342</v>
      </c>
      <c r="B106" s="6" t="s">
        <v>2717</v>
      </c>
      <c r="C106" s="6" t="s">
        <v>4959</v>
      </c>
      <c r="D106" s="6" t="s">
        <v>7305</v>
      </c>
      <c r="E106" s="6" t="s">
        <v>9318</v>
      </c>
    </row>
    <row r="107" spans="1:5" x14ac:dyDescent="0.35">
      <c r="A107" s="6" t="s">
        <v>343</v>
      </c>
      <c r="B107" s="6" t="s">
        <v>2718</v>
      </c>
      <c r="C107" s="6" t="s">
        <v>4960</v>
      </c>
      <c r="D107" s="6" t="s">
        <v>7306</v>
      </c>
      <c r="E107" s="6" t="s">
        <v>9326</v>
      </c>
    </row>
    <row r="108" spans="1:5" x14ac:dyDescent="0.35">
      <c r="A108" s="6" t="s">
        <v>345</v>
      </c>
      <c r="B108" s="6" t="s">
        <v>2719</v>
      </c>
      <c r="C108" s="6" t="s">
        <v>4961</v>
      </c>
      <c r="D108" s="6" t="s">
        <v>7307</v>
      </c>
      <c r="E108" s="6" t="s">
        <v>9317</v>
      </c>
    </row>
    <row r="109" spans="1:5" x14ac:dyDescent="0.35">
      <c r="A109" s="6" t="s">
        <v>346</v>
      </c>
      <c r="B109" s="6" t="s">
        <v>2720</v>
      </c>
      <c r="C109" s="6" t="s">
        <v>4962</v>
      </c>
      <c r="D109" s="6" t="s">
        <v>7308</v>
      </c>
      <c r="E109" s="6" t="s">
        <v>9317</v>
      </c>
    </row>
    <row r="110" spans="1:5" x14ac:dyDescent="0.35">
      <c r="A110" s="6" t="s">
        <v>348</v>
      </c>
      <c r="B110" s="6" t="s">
        <v>2721</v>
      </c>
      <c r="C110" s="6" t="s">
        <v>4963</v>
      </c>
      <c r="D110" s="6" t="s">
        <v>7309</v>
      </c>
      <c r="E110" s="6" t="s">
        <v>8043</v>
      </c>
    </row>
    <row r="111" spans="1:5" x14ac:dyDescent="0.35">
      <c r="A111" s="6" t="s">
        <v>349</v>
      </c>
      <c r="B111" s="6" t="s">
        <v>2722</v>
      </c>
      <c r="C111" s="6" t="s">
        <v>4964</v>
      </c>
      <c r="D111" s="6" t="s">
        <v>7310</v>
      </c>
      <c r="E111" s="6" t="s">
        <v>7263</v>
      </c>
    </row>
    <row r="112" spans="1:5" x14ac:dyDescent="0.35">
      <c r="A112" s="6" t="s">
        <v>350</v>
      </c>
      <c r="B112" s="6" t="s">
        <v>2723</v>
      </c>
      <c r="C112" s="6" t="s">
        <v>4965</v>
      </c>
      <c r="D112" s="6" t="s">
        <v>7311</v>
      </c>
      <c r="E112" s="6" t="s">
        <v>7263</v>
      </c>
    </row>
    <row r="113" spans="1:5" x14ac:dyDescent="0.35">
      <c r="A113" s="6" t="s">
        <v>351</v>
      </c>
      <c r="B113" s="6" t="s">
        <v>2724</v>
      </c>
      <c r="C113" s="6" t="s">
        <v>4966</v>
      </c>
      <c r="D113" s="6" t="s">
        <v>7312</v>
      </c>
      <c r="E113" s="6" t="s">
        <v>9327</v>
      </c>
    </row>
    <row r="114" spans="1:5" x14ac:dyDescent="0.35">
      <c r="A114" s="6" t="s">
        <v>353</v>
      </c>
      <c r="B114" s="6" t="s">
        <v>2725</v>
      </c>
      <c r="C114" s="6" t="s">
        <v>4967</v>
      </c>
      <c r="D114" s="6" t="s">
        <v>7313</v>
      </c>
      <c r="E114" s="6" t="s">
        <v>9324</v>
      </c>
    </row>
    <row r="115" spans="1:5" x14ac:dyDescent="0.35">
      <c r="A115" s="6" t="s">
        <v>354</v>
      </c>
      <c r="B115" s="6" t="s">
        <v>2726</v>
      </c>
      <c r="C115" s="6" t="s">
        <v>4968</v>
      </c>
      <c r="D115" s="6" t="s">
        <v>7314</v>
      </c>
      <c r="E115" s="6" t="s">
        <v>9324</v>
      </c>
    </row>
    <row r="116" spans="1:5" x14ac:dyDescent="0.35">
      <c r="A116" s="6" t="s">
        <v>355</v>
      </c>
      <c r="B116" s="6" t="s">
        <v>2727</v>
      </c>
      <c r="C116" s="6" t="s">
        <v>4969</v>
      </c>
      <c r="D116" s="6" t="s">
        <v>7315</v>
      </c>
      <c r="E116" s="6" t="s">
        <v>9324</v>
      </c>
    </row>
    <row r="117" spans="1:5" x14ac:dyDescent="0.35">
      <c r="A117" s="6" t="s">
        <v>358</v>
      </c>
      <c r="B117" s="6" t="s">
        <v>2728</v>
      </c>
      <c r="C117" s="6" t="s">
        <v>4970</v>
      </c>
      <c r="D117" s="6" t="s">
        <v>7316</v>
      </c>
      <c r="E117" s="6" t="s">
        <v>9318</v>
      </c>
    </row>
    <row r="118" spans="1:5" x14ac:dyDescent="0.35">
      <c r="A118" s="6" t="s">
        <v>359</v>
      </c>
      <c r="B118" s="6" t="s">
        <v>2729</v>
      </c>
      <c r="C118" s="6" t="s">
        <v>4971</v>
      </c>
      <c r="D118" s="6" t="s">
        <v>7317</v>
      </c>
      <c r="E118" s="6" t="s">
        <v>7294</v>
      </c>
    </row>
    <row r="119" spans="1:5" x14ac:dyDescent="0.35">
      <c r="A119" s="6" t="s">
        <v>362</v>
      </c>
      <c r="B119" s="6" t="s">
        <v>2730</v>
      </c>
      <c r="C119" s="6" t="s">
        <v>4972</v>
      </c>
      <c r="D119" s="6" t="s">
        <v>7318</v>
      </c>
      <c r="E119" s="6" t="s">
        <v>9313</v>
      </c>
    </row>
    <row r="120" spans="1:5" x14ac:dyDescent="0.35">
      <c r="A120" s="6" t="s">
        <v>366</v>
      </c>
      <c r="B120" s="6" t="s">
        <v>2731</v>
      </c>
      <c r="C120" s="6" t="s">
        <v>4973</v>
      </c>
      <c r="D120" s="6" t="s">
        <v>7319</v>
      </c>
      <c r="E120" s="6" t="s">
        <v>7263</v>
      </c>
    </row>
    <row r="121" spans="1:5" x14ac:dyDescent="0.35">
      <c r="A121" s="6" t="s">
        <v>1</v>
      </c>
      <c r="B121" s="6" t="s">
        <v>2732</v>
      </c>
      <c r="C121" s="6" t="s">
        <v>4974</v>
      </c>
      <c r="D121" s="6" t="s">
        <v>7320</v>
      </c>
      <c r="E121" s="6" t="s">
        <v>9313</v>
      </c>
    </row>
    <row r="122" spans="1:5" x14ac:dyDescent="0.35">
      <c r="A122" s="6" t="s">
        <v>367</v>
      </c>
      <c r="B122" s="6" t="s">
        <v>2733</v>
      </c>
      <c r="C122" s="6" t="s">
        <v>4975</v>
      </c>
      <c r="D122" s="6" t="s">
        <v>7321</v>
      </c>
      <c r="E122" s="6" t="s">
        <v>9313</v>
      </c>
    </row>
    <row r="123" spans="1:5" x14ac:dyDescent="0.35">
      <c r="A123" s="6" t="s">
        <v>368</v>
      </c>
      <c r="B123" s="6" t="s">
        <v>2734</v>
      </c>
      <c r="C123" s="6" t="s">
        <v>4976</v>
      </c>
      <c r="D123" s="6" t="s">
        <v>7322</v>
      </c>
      <c r="E123" s="6" t="s">
        <v>9313</v>
      </c>
    </row>
    <row r="124" spans="1:5" x14ac:dyDescent="0.35">
      <c r="A124" s="6" t="s">
        <v>369</v>
      </c>
      <c r="B124" s="6" t="s">
        <v>2735</v>
      </c>
      <c r="C124" s="6" t="s">
        <v>4977</v>
      </c>
      <c r="D124" s="6" t="s">
        <v>7323</v>
      </c>
      <c r="E124" s="6" t="s">
        <v>9313</v>
      </c>
    </row>
    <row r="125" spans="1:5" x14ac:dyDescent="0.35">
      <c r="A125" s="6" t="s">
        <v>370</v>
      </c>
      <c r="B125" s="6" t="s">
        <v>2736</v>
      </c>
      <c r="C125" s="6" t="s">
        <v>4978</v>
      </c>
      <c r="D125" s="6" t="s">
        <v>7324</v>
      </c>
      <c r="E125" s="6" t="s">
        <v>9313</v>
      </c>
    </row>
    <row r="126" spans="1:5" x14ac:dyDescent="0.35">
      <c r="A126" s="6" t="s">
        <v>372</v>
      </c>
      <c r="B126" s="6" t="s">
        <v>2737</v>
      </c>
      <c r="C126" s="6" t="s">
        <v>4979</v>
      </c>
      <c r="D126" s="6" t="s">
        <v>7325</v>
      </c>
      <c r="E126" s="6" t="s">
        <v>9313</v>
      </c>
    </row>
    <row r="127" spans="1:5" x14ac:dyDescent="0.35">
      <c r="A127" s="6" t="s">
        <v>373</v>
      </c>
      <c r="B127" s="6" t="s">
        <v>2738</v>
      </c>
      <c r="C127" s="6" t="s">
        <v>4980</v>
      </c>
      <c r="D127" s="6" t="s">
        <v>7326</v>
      </c>
      <c r="E127" s="6" t="s">
        <v>9313</v>
      </c>
    </row>
    <row r="128" spans="1:5" x14ac:dyDescent="0.35">
      <c r="A128" s="6" t="s">
        <v>374</v>
      </c>
      <c r="B128" s="6" t="s">
        <v>2739</v>
      </c>
      <c r="C128" s="6" t="s">
        <v>4981</v>
      </c>
      <c r="D128" s="6" t="s">
        <v>7327</v>
      </c>
      <c r="E128" s="6" t="s">
        <v>9313</v>
      </c>
    </row>
    <row r="129" spans="1:5" x14ac:dyDescent="0.35">
      <c r="A129" s="6" t="s">
        <v>375</v>
      </c>
      <c r="B129" s="6" t="s">
        <v>2740</v>
      </c>
      <c r="C129" s="6" t="s">
        <v>4982</v>
      </c>
      <c r="D129" s="6" t="s">
        <v>7328</v>
      </c>
      <c r="E129" s="6" t="s">
        <v>9313</v>
      </c>
    </row>
    <row r="130" spans="1:5" x14ac:dyDescent="0.35">
      <c r="A130" s="6" t="s">
        <v>376</v>
      </c>
      <c r="B130" s="6" t="s">
        <v>2741</v>
      </c>
      <c r="C130" s="6" t="s">
        <v>4983</v>
      </c>
      <c r="D130" s="6" t="s">
        <v>7329</v>
      </c>
      <c r="E130" s="6" t="s">
        <v>9313</v>
      </c>
    </row>
    <row r="131" spans="1:5" x14ac:dyDescent="0.35">
      <c r="A131" s="6" t="s">
        <v>377</v>
      </c>
      <c r="B131" s="6" t="s">
        <v>2742</v>
      </c>
      <c r="C131" s="6" t="s">
        <v>4984</v>
      </c>
      <c r="D131" s="6" t="s">
        <v>7330</v>
      </c>
      <c r="E131" s="6" t="s">
        <v>9313</v>
      </c>
    </row>
    <row r="132" spans="1:5" x14ac:dyDescent="0.35">
      <c r="A132" s="6" t="s">
        <v>378</v>
      </c>
      <c r="B132" s="6" t="s">
        <v>2743</v>
      </c>
      <c r="C132" s="6" t="s">
        <v>4985</v>
      </c>
      <c r="D132" s="6" t="s">
        <v>7331</v>
      </c>
      <c r="E132" s="6" t="s">
        <v>9313</v>
      </c>
    </row>
    <row r="133" spans="1:5" x14ac:dyDescent="0.35">
      <c r="A133" s="6" t="s">
        <v>380</v>
      </c>
      <c r="B133" s="6" t="s">
        <v>2744</v>
      </c>
      <c r="C133" s="6" t="s">
        <v>4986</v>
      </c>
      <c r="D133" s="6" t="s">
        <v>7332</v>
      </c>
      <c r="E133" s="6" t="s">
        <v>9313</v>
      </c>
    </row>
    <row r="134" spans="1:5" x14ac:dyDescent="0.35">
      <c r="A134" s="6" t="s">
        <v>382</v>
      </c>
      <c r="B134" s="6" t="s">
        <v>2745</v>
      </c>
      <c r="C134" s="6" t="s">
        <v>4987</v>
      </c>
      <c r="D134" s="6" t="s">
        <v>7333</v>
      </c>
      <c r="E134" s="6" t="s">
        <v>9313</v>
      </c>
    </row>
    <row r="135" spans="1:5" x14ac:dyDescent="0.35">
      <c r="A135" s="6" t="s">
        <v>383</v>
      </c>
      <c r="B135" s="6" t="s">
        <v>2746</v>
      </c>
      <c r="C135" s="6" t="s">
        <v>4988</v>
      </c>
      <c r="D135" s="6" t="s">
        <v>7334</v>
      </c>
      <c r="E135" s="6" t="s">
        <v>9313</v>
      </c>
    </row>
    <row r="136" spans="1:5" x14ac:dyDescent="0.35">
      <c r="A136" s="6" t="s">
        <v>386</v>
      </c>
      <c r="B136" s="6" t="s">
        <v>2747</v>
      </c>
      <c r="C136" s="6" t="s">
        <v>4989</v>
      </c>
      <c r="D136" s="6" t="s">
        <v>7335</v>
      </c>
      <c r="E136" s="6" t="s">
        <v>9313</v>
      </c>
    </row>
    <row r="137" spans="1:5" x14ac:dyDescent="0.35">
      <c r="A137" s="6" t="s">
        <v>387</v>
      </c>
      <c r="B137" s="6" t="s">
        <v>2748</v>
      </c>
      <c r="C137" s="6" t="s">
        <v>4990</v>
      </c>
      <c r="D137" s="6" t="s">
        <v>7336</v>
      </c>
      <c r="E137" s="6" t="s">
        <v>9313</v>
      </c>
    </row>
    <row r="138" spans="1:5" x14ac:dyDescent="0.35">
      <c r="A138" s="6" t="s">
        <v>388</v>
      </c>
      <c r="B138" s="6" t="s">
        <v>2749</v>
      </c>
      <c r="C138" s="6" t="s">
        <v>4991</v>
      </c>
      <c r="D138" s="6" t="s">
        <v>7337</v>
      </c>
      <c r="E138" s="6" t="s">
        <v>9313</v>
      </c>
    </row>
    <row r="139" spans="1:5" x14ac:dyDescent="0.35">
      <c r="A139" s="6" t="s">
        <v>389</v>
      </c>
      <c r="B139" s="6" t="s">
        <v>2750</v>
      </c>
      <c r="C139" s="6" t="s">
        <v>4992</v>
      </c>
      <c r="D139" s="6" t="s">
        <v>7338</v>
      </c>
      <c r="E139" s="6" t="s">
        <v>9313</v>
      </c>
    </row>
    <row r="140" spans="1:5" x14ac:dyDescent="0.35">
      <c r="A140" s="6" t="s">
        <v>391</v>
      </c>
      <c r="B140" s="6" t="s">
        <v>2751</v>
      </c>
      <c r="C140" s="6" t="s">
        <v>4993</v>
      </c>
      <c r="D140" s="6" t="s">
        <v>7339</v>
      </c>
      <c r="E140" s="6" t="s">
        <v>9313</v>
      </c>
    </row>
    <row r="141" spans="1:5" x14ac:dyDescent="0.35">
      <c r="A141" s="6" t="s">
        <v>393</v>
      </c>
      <c r="B141" s="6" t="s">
        <v>2752</v>
      </c>
      <c r="C141" s="6" t="s">
        <v>4994</v>
      </c>
      <c r="D141" s="6" t="s">
        <v>7340</v>
      </c>
      <c r="E141" s="6" t="s">
        <v>9313</v>
      </c>
    </row>
    <row r="142" spans="1:5" x14ac:dyDescent="0.35">
      <c r="A142" s="6" t="s">
        <v>394</v>
      </c>
      <c r="B142" s="6" t="s">
        <v>2753</v>
      </c>
      <c r="C142" s="6" t="s">
        <v>4995</v>
      </c>
      <c r="D142" s="6" t="s">
        <v>7341</v>
      </c>
      <c r="E142" s="6" t="s">
        <v>9313</v>
      </c>
    </row>
    <row r="143" spans="1:5" x14ac:dyDescent="0.35">
      <c r="A143" s="6" t="s">
        <v>395</v>
      </c>
      <c r="B143" s="6" t="s">
        <v>2754</v>
      </c>
      <c r="C143" s="6" t="s">
        <v>4996</v>
      </c>
      <c r="D143" s="6" t="s">
        <v>7342</v>
      </c>
      <c r="E143" s="6" t="s">
        <v>9313</v>
      </c>
    </row>
    <row r="144" spans="1:5" x14ac:dyDescent="0.35">
      <c r="A144" s="6" t="s">
        <v>396</v>
      </c>
      <c r="B144" s="6" t="s">
        <v>2755</v>
      </c>
      <c r="C144" s="6" t="s">
        <v>4997</v>
      </c>
      <c r="D144" s="6" t="s">
        <v>7343</v>
      </c>
      <c r="E144" s="6" t="s">
        <v>9313</v>
      </c>
    </row>
    <row r="145" spans="1:5" x14ac:dyDescent="0.35">
      <c r="A145" s="6" t="s">
        <v>397</v>
      </c>
      <c r="B145" s="6" t="s">
        <v>2756</v>
      </c>
      <c r="C145" s="6" t="s">
        <v>4998</v>
      </c>
      <c r="D145" s="6" t="s">
        <v>7344</v>
      </c>
      <c r="E145" s="6" t="s">
        <v>9313</v>
      </c>
    </row>
    <row r="146" spans="1:5" x14ac:dyDescent="0.35">
      <c r="A146" s="6" t="s">
        <v>398</v>
      </c>
      <c r="B146" s="6" t="s">
        <v>2757</v>
      </c>
      <c r="C146" s="6" t="s">
        <v>4999</v>
      </c>
      <c r="D146" s="6" t="s">
        <v>7345</v>
      </c>
      <c r="E146" s="6" t="s">
        <v>9313</v>
      </c>
    </row>
    <row r="147" spans="1:5" x14ac:dyDescent="0.35">
      <c r="A147" s="6" t="s">
        <v>399</v>
      </c>
      <c r="B147" s="6" t="s">
        <v>2758</v>
      </c>
      <c r="C147" s="6" t="s">
        <v>5000</v>
      </c>
      <c r="D147" s="6" t="s">
        <v>7346</v>
      </c>
      <c r="E147" s="6" t="s">
        <v>9313</v>
      </c>
    </row>
    <row r="148" spans="1:5" x14ac:dyDescent="0.35">
      <c r="A148" s="6" t="s">
        <v>400</v>
      </c>
      <c r="B148" s="6" t="s">
        <v>2759</v>
      </c>
      <c r="C148" s="6" t="s">
        <v>5001</v>
      </c>
      <c r="D148" s="6" t="s">
        <v>7347</v>
      </c>
      <c r="E148" s="6" t="s">
        <v>9313</v>
      </c>
    </row>
    <row r="149" spans="1:5" x14ac:dyDescent="0.35">
      <c r="A149" s="6" t="s">
        <v>401</v>
      </c>
      <c r="B149" s="6" t="s">
        <v>2760</v>
      </c>
      <c r="C149" s="6" t="s">
        <v>5002</v>
      </c>
      <c r="D149" s="6" t="s">
        <v>7348</v>
      </c>
      <c r="E149" s="6" t="s">
        <v>9313</v>
      </c>
    </row>
    <row r="150" spans="1:5" x14ac:dyDescent="0.35">
      <c r="A150" s="6" t="s">
        <v>402</v>
      </c>
      <c r="B150" s="6" t="s">
        <v>2761</v>
      </c>
      <c r="C150" s="6" t="s">
        <v>5003</v>
      </c>
      <c r="D150" s="6" t="s">
        <v>7349</v>
      </c>
      <c r="E150" s="6" t="s">
        <v>9313</v>
      </c>
    </row>
    <row r="151" spans="1:5" x14ac:dyDescent="0.35">
      <c r="A151" s="6" t="s">
        <v>403</v>
      </c>
      <c r="B151" s="6" t="s">
        <v>2762</v>
      </c>
      <c r="C151" s="6" t="s">
        <v>5004</v>
      </c>
      <c r="D151" s="6" t="s">
        <v>7350</v>
      </c>
      <c r="E151" s="6" t="s">
        <v>9313</v>
      </c>
    </row>
    <row r="152" spans="1:5" x14ac:dyDescent="0.35">
      <c r="A152" s="6" t="s">
        <v>404</v>
      </c>
      <c r="B152" s="6" t="s">
        <v>2763</v>
      </c>
      <c r="C152" s="6" t="s">
        <v>5005</v>
      </c>
      <c r="D152" s="6" t="s">
        <v>7351</v>
      </c>
      <c r="E152" s="6" t="s">
        <v>9313</v>
      </c>
    </row>
    <row r="153" spans="1:5" x14ac:dyDescent="0.35">
      <c r="A153" s="6" t="s">
        <v>405</v>
      </c>
      <c r="B153" s="6" t="s">
        <v>2764</v>
      </c>
      <c r="C153" s="6" t="s">
        <v>5006</v>
      </c>
      <c r="D153" s="6" t="s">
        <v>7352</v>
      </c>
      <c r="E153" s="6" t="s">
        <v>9313</v>
      </c>
    </row>
    <row r="154" spans="1:5" x14ac:dyDescent="0.35">
      <c r="A154" s="6" t="s">
        <v>406</v>
      </c>
      <c r="B154" s="6" t="s">
        <v>2765</v>
      </c>
      <c r="C154" s="6" t="s">
        <v>5007</v>
      </c>
      <c r="D154" s="6" t="s">
        <v>7353</v>
      </c>
      <c r="E154" s="6" t="s">
        <v>9313</v>
      </c>
    </row>
    <row r="155" spans="1:5" x14ac:dyDescent="0.35">
      <c r="A155" s="6" t="s">
        <v>407</v>
      </c>
      <c r="B155" s="6" t="s">
        <v>2766</v>
      </c>
      <c r="C155" s="6" t="s">
        <v>5008</v>
      </c>
      <c r="D155" s="6" t="s">
        <v>7354</v>
      </c>
      <c r="E155" s="6" t="s">
        <v>9313</v>
      </c>
    </row>
    <row r="156" spans="1:5" x14ac:dyDescent="0.35">
      <c r="A156" s="6" t="s">
        <v>408</v>
      </c>
      <c r="B156" s="6" t="s">
        <v>2767</v>
      </c>
      <c r="C156" s="6" t="s">
        <v>5009</v>
      </c>
      <c r="D156" s="6" t="s">
        <v>7355</v>
      </c>
      <c r="E156" s="6" t="s">
        <v>9313</v>
      </c>
    </row>
    <row r="157" spans="1:5" x14ac:dyDescent="0.35">
      <c r="A157" s="6" t="s">
        <v>409</v>
      </c>
      <c r="B157" s="6" t="s">
        <v>2768</v>
      </c>
      <c r="C157" s="6" t="s">
        <v>5010</v>
      </c>
      <c r="D157" s="6" t="s">
        <v>7356</v>
      </c>
      <c r="E157" s="6" t="s">
        <v>9313</v>
      </c>
    </row>
    <row r="158" spans="1:5" x14ac:dyDescent="0.35">
      <c r="A158" s="6" t="s">
        <v>410</v>
      </c>
      <c r="B158" s="6" t="s">
        <v>2769</v>
      </c>
      <c r="C158" s="6" t="s">
        <v>5011</v>
      </c>
      <c r="D158" s="6" t="s">
        <v>7357</v>
      </c>
      <c r="E158" s="6" t="s">
        <v>9313</v>
      </c>
    </row>
    <row r="159" spans="1:5" x14ac:dyDescent="0.35">
      <c r="A159" s="6" t="s">
        <v>411</v>
      </c>
      <c r="B159" s="6" t="s">
        <v>2770</v>
      </c>
      <c r="C159" s="6" t="s">
        <v>5012</v>
      </c>
      <c r="D159" s="6" t="s">
        <v>7358</v>
      </c>
      <c r="E159" s="6" t="s">
        <v>9313</v>
      </c>
    </row>
    <row r="160" spans="1:5" x14ac:dyDescent="0.35">
      <c r="A160" s="6" t="s">
        <v>412</v>
      </c>
      <c r="B160" s="6" t="s">
        <v>2771</v>
      </c>
      <c r="C160" s="6" t="s">
        <v>5013</v>
      </c>
      <c r="D160" s="6" t="s">
        <v>7359</v>
      </c>
      <c r="E160" s="6" t="s">
        <v>9313</v>
      </c>
    </row>
    <row r="161" spans="1:5" x14ac:dyDescent="0.35">
      <c r="A161" s="6" t="s">
        <v>413</v>
      </c>
      <c r="B161" s="6" t="s">
        <v>2772</v>
      </c>
      <c r="C161" s="6" t="s">
        <v>5014</v>
      </c>
      <c r="D161" s="6" t="s">
        <v>7360</v>
      </c>
      <c r="E161" s="6" t="s">
        <v>9313</v>
      </c>
    </row>
    <row r="162" spans="1:5" x14ac:dyDescent="0.35">
      <c r="A162" s="6" t="s">
        <v>414</v>
      </c>
      <c r="B162" s="6" t="s">
        <v>2773</v>
      </c>
      <c r="C162" s="6" t="s">
        <v>5015</v>
      </c>
      <c r="D162" s="6" t="s">
        <v>7361</v>
      </c>
      <c r="E162" s="6" t="s">
        <v>9313</v>
      </c>
    </row>
    <row r="163" spans="1:5" x14ac:dyDescent="0.35">
      <c r="A163" s="6" t="s">
        <v>416</v>
      </c>
      <c r="B163" s="6" t="s">
        <v>2774</v>
      </c>
      <c r="C163" s="6" t="s">
        <v>5016</v>
      </c>
      <c r="D163" s="6" t="s">
        <v>7362</v>
      </c>
      <c r="E163" s="6" t="s">
        <v>9313</v>
      </c>
    </row>
    <row r="164" spans="1:5" x14ac:dyDescent="0.35">
      <c r="A164" s="6" t="s">
        <v>417</v>
      </c>
      <c r="B164" s="6" t="s">
        <v>2775</v>
      </c>
      <c r="C164" s="6" t="s">
        <v>5017</v>
      </c>
      <c r="D164" s="6" t="s">
        <v>7363</v>
      </c>
      <c r="E164" s="6" t="s">
        <v>9313</v>
      </c>
    </row>
    <row r="165" spans="1:5" x14ac:dyDescent="0.35">
      <c r="A165" s="6" t="s">
        <v>418</v>
      </c>
      <c r="B165" s="6" t="s">
        <v>2776</v>
      </c>
      <c r="C165" s="6" t="s">
        <v>5018</v>
      </c>
      <c r="D165" s="6" t="s">
        <v>7364</v>
      </c>
      <c r="E165" s="6" t="s">
        <v>9313</v>
      </c>
    </row>
    <row r="166" spans="1:5" x14ac:dyDescent="0.35">
      <c r="A166" s="6" t="s">
        <v>419</v>
      </c>
      <c r="B166" s="6" t="s">
        <v>2777</v>
      </c>
      <c r="C166" s="6" t="s">
        <v>5019</v>
      </c>
      <c r="D166" s="6" t="s">
        <v>7365</v>
      </c>
      <c r="E166" s="6" t="s">
        <v>9313</v>
      </c>
    </row>
    <row r="167" spans="1:5" x14ac:dyDescent="0.35">
      <c r="A167" s="6" t="s">
        <v>420</v>
      </c>
      <c r="B167" s="6" t="s">
        <v>2778</v>
      </c>
      <c r="C167" s="6" t="s">
        <v>5020</v>
      </c>
      <c r="D167" s="6" t="s">
        <v>7366</v>
      </c>
      <c r="E167" s="6" t="s">
        <v>9313</v>
      </c>
    </row>
    <row r="168" spans="1:5" x14ac:dyDescent="0.35">
      <c r="A168" s="6" t="s">
        <v>421</v>
      </c>
      <c r="B168" s="6" t="s">
        <v>2779</v>
      </c>
      <c r="C168" s="6" t="s">
        <v>5021</v>
      </c>
      <c r="D168" s="6" t="s">
        <v>7367</v>
      </c>
      <c r="E168" s="6" t="s">
        <v>9313</v>
      </c>
    </row>
    <row r="169" spans="1:5" x14ac:dyDescent="0.35">
      <c r="A169" s="6" t="s">
        <v>30</v>
      </c>
      <c r="B169" s="6" t="s">
        <v>2780</v>
      </c>
      <c r="C169" s="6" t="s">
        <v>5022</v>
      </c>
      <c r="D169" s="6" t="s">
        <v>7368</v>
      </c>
      <c r="E169" s="6" t="s">
        <v>9313</v>
      </c>
    </row>
    <row r="170" spans="1:5" x14ac:dyDescent="0.35">
      <c r="A170" s="6" t="s">
        <v>422</v>
      </c>
      <c r="B170" s="6" t="s">
        <v>2781</v>
      </c>
      <c r="C170" s="6" t="s">
        <v>5023</v>
      </c>
      <c r="D170" s="6" t="s">
        <v>7369</v>
      </c>
      <c r="E170" s="6" t="s">
        <v>9313</v>
      </c>
    </row>
    <row r="171" spans="1:5" x14ac:dyDescent="0.35">
      <c r="A171" s="6" t="s">
        <v>423</v>
      </c>
      <c r="B171" s="6" t="s">
        <v>2782</v>
      </c>
      <c r="C171" s="6" t="s">
        <v>5024</v>
      </c>
      <c r="D171" s="6" t="s">
        <v>7370</v>
      </c>
      <c r="E171" s="6" t="s">
        <v>9313</v>
      </c>
    </row>
    <row r="172" spans="1:5" x14ac:dyDescent="0.35">
      <c r="A172" s="6" t="s">
        <v>424</v>
      </c>
      <c r="B172" s="6" t="s">
        <v>2783</v>
      </c>
      <c r="C172" s="6" t="s">
        <v>5025</v>
      </c>
      <c r="D172" s="6" t="s">
        <v>7371</v>
      </c>
      <c r="E172" s="6" t="s">
        <v>9313</v>
      </c>
    </row>
    <row r="173" spans="1:5" x14ac:dyDescent="0.35">
      <c r="A173" s="6" t="s">
        <v>425</v>
      </c>
      <c r="B173" s="6" t="s">
        <v>2784</v>
      </c>
      <c r="C173" s="6" t="s">
        <v>5026</v>
      </c>
      <c r="D173" s="6" t="s">
        <v>7372</v>
      </c>
      <c r="E173" s="6" t="s">
        <v>9313</v>
      </c>
    </row>
    <row r="174" spans="1:5" x14ac:dyDescent="0.35">
      <c r="A174" s="6" t="s">
        <v>427</v>
      </c>
      <c r="B174" s="6" t="s">
        <v>2785</v>
      </c>
      <c r="C174" s="6" t="s">
        <v>5027</v>
      </c>
      <c r="D174" s="6" t="s">
        <v>7373</v>
      </c>
      <c r="E174" s="6" t="s">
        <v>9313</v>
      </c>
    </row>
    <row r="175" spans="1:5" x14ac:dyDescent="0.35">
      <c r="A175" s="6" t="s">
        <v>429</v>
      </c>
      <c r="B175" s="6" t="s">
        <v>2786</v>
      </c>
      <c r="C175" s="6" t="s">
        <v>5028</v>
      </c>
      <c r="D175" s="6" t="s">
        <v>7374</v>
      </c>
      <c r="E175" s="6" t="s">
        <v>9313</v>
      </c>
    </row>
    <row r="176" spans="1:5" x14ac:dyDescent="0.35">
      <c r="A176" s="6" t="s">
        <v>430</v>
      </c>
      <c r="B176" s="6" t="s">
        <v>2787</v>
      </c>
      <c r="C176" s="6" t="s">
        <v>5029</v>
      </c>
      <c r="D176" s="6" t="s">
        <v>7375</v>
      </c>
      <c r="E176" s="6" t="s">
        <v>9313</v>
      </c>
    </row>
    <row r="177" spans="1:5" x14ac:dyDescent="0.35">
      <c r="A177" s="6" t="s">
        <v>431</v>
      </c>
      <c r="B177" s="6" t="s">
        <v>2788</v>
      </c>
      <c r="C177" s="6" t="s">
        <v>5030</v>
      </c>
      <c r="D177" s="6" t="s">
        <v>7376</v>
      </c>
      <c r="E177" s="6" t="s">
        <v>9313</v>
      </c>
    </row>
    <row r="178" spans="1:5" x14ac:dyDescent="0.35">
      <c r="A178" s="6" t="s">
        <v>432</v>
      </c>
      <c r="B178" s="6" t="s">
        <v>2789</v>
      </c>
      <c r="C178" s="6" t="s">
        <v>5031</v>
      </c>
      <c r="D178" s="6" t="s">
        <v>7377</v>
      </c>
      <c r="E178" s="6" t="s">
        <v>9313</v>
      </c>
    </row>
    <row r="179" spans="1:5" x14ac:dyDescent="0.35">
      <c r="A179" s="6" t="s">
        <v>433</v>
      </c>
      <c r="B179" s="6" t="s">
        <v>2790</v>
      </c>
      <c r="C179" s="6" t="s">
        <v>5032</v>
      </c>
      <c r="D179" s="6" t="s">
        <v>7378</v>
      </c>
      <c r="E179" s="6" t="s">
        <v>9313</v>
      </c>
    </row>
    <row r="180" spans="1:5" x14ac:dyDescent="0.35">
      <c r="A180" s="6" t="s">
        <v>434</v>
      </c>
      <c r="B180" s="6" t="s">
        <v>2791</v>
      </c>
      <c r="C180" s="6" t="s">
        <v>5033</v>
      </c>
      <c r="D180" s="6" t="s">
        <v>7379</v>
      </c>
      <c r="E180" s="6" t="s">
        <v>9313</v>
      </c>
    </row>
    <row r="181" spans="1:5" x14ac:dyDescent="0.35">
      <c r="A181" s="6" t="s">
        <v>435</v>
      </c>
      <c r="B181" s="6" t="s">
        <v>2792</v>
      </c>
      <c r="C181" s="6" t="s">
        <v>5034</v>
      </c>
      <c r="D181" s="6" t="s">
        <v>7380</v>
      </c>
      <c r="E181" s="6" t="s">
        <v>9313</v>
      </c>
    </row>
    <row r="182" spans="1:5" x14ac:dyDescent="0.35">
      <c r="A182" s="6" t="s">
        <v>2483</v>
      </c>
      <c r="B182" s="6" t="s">
        <v>2793</v>
      </c>
      <c r="C182" s="6" t="s">
        <v>5035</v>
      </c>
      <c r="D182" s="6" t="s">
        <v>7381</v>
      </c>
      <c r="E182" s="6" t="s">
        <v>9313</v>
      </c>
    </row>
    <row r="183" spans="1:5" x14ac:dyDescent="0.35">
      <c r="A183" s="6" t="s">
        <v>436</v>
      </c>
      <c r="B183" s="6" t="s">
        <v>2794</v>
      </c>
      <c r="C183" s="6" t="s">
        <v>5036</v>
      </c>
      <c r="D183" s="6" t="s">
        <v>7382</v>
      </c>
      <c r="E183" s="6" t="s">
        <v>9314</v>
      </c>
    </row>
    <row r="184" spans="1:5" x14ac:dyDescent="0.35">
      <c r="A184" s="6" t="s">
        <v>437</v>
      </c>
      <c r="B184" s="6" t="s">
        <v>2795</v>
      </c>
      <c r="C184" s="6" t="s">
        <v>5037</v>
      </c>
      <c r="D184" s="6" t="s">
        <v>7383</v>
      </c>
      <c r="E184" s="6" t="s">
        <v>9313</v>
      </c>
    </row>
    <row r="185" spans="1:5" x14ac:dyDescent="0.35">
      <c r="A185" s="6" t="s">
        <v>438</v>
      </c>
      <c r="B185" s="6" t="s">
        <v>2796</v>
      </c>
      <c r="C185" s="6" t="s">
        <v>5038</v>
      </c>
      <c r="D185" s="6" t="s">
        <v>7384</v>
      </c>
      <c r="E185" s="6" t="s">
        <v>9313</v>
      </c>
    </row>
    <row r="186" spans="1:5" x14ac:dyDescent="0.35">
      <c r="A186" s="6" t="s">
        <v>439</v>
      </c>
      <c r="B186" s="6" t="s">
        <v>2797</v>
      </c>
      <c r="C186" s="6" t="s">
        <v>5039</v>
      </c>
      <c r="D186" s="6" t="s">
        <v>2557</v>
      </c>
      <c r="E186" s="6" t="s">
        <v>9313</v>
      </c>
    </row>
    <row r="187" spans="1:5" x14ac:dyDescent="0.35">
      <c r="A187" s="6" t="s">
        <v>440</v>
      </c>
      <c r="B187" s="6" t="s">
        <v>2798</v>
      </c>
      <c r="C187" s="6" t="s">
        <v>5040</v>
      </c>
      <c r="D187" s="6" t="s">
        <v>7385</v>
      </c>
      <c r="E187" s="6" t="s">
        <v>9313</v>
      </c>
    </row>
    <row r="188" spans="1:5" x14ac:dyDescent="0.35">
      <c r="A188" s="6" t="s">
        <v>441</v>
      </c>
      <c r="B188" s="6" t="s">
        <v>2799</v>
      </c>
      <c r="C188" s="6" t="s">
        <v>5041</v>
      </c>
      <c r="D188" s="6" t="s">
        <v>7386</v>
      </c>
      <c r="E188" s="6" t="s">
        <v>9313</v>
      </c>
    </row>
    <row r="189" spans="1:5" x14ac:dyDescent="0.35">
      <c r="A189" s="6" t="s">
        <v>442</v>
      </c>
      <c r="B189" s="6" t="s">
        <v>2800</v>
      </c>
      <c r="C189" s="6" t="s">
        <v>5042</v>
      </c>
      <c r="D189" s="6" t="s">
        <v>7387</v>
      </c>
      <c r="E189" s="6" t="s">
        <v>9313</v>
      </c>
    </row>
    <row r="190" spans="1:5" x14ac:dyDescent="0.35">
      <c r="A190" s="6" t="s">
        <v>443</v>
      </c>
      <c r="B190" s="6" t="s">
        <v>2801</v>
      </c>
      <c r="C190" s="6" t="s">
        <v>5043</v>
      </c>
      <c r="D190" s="6" t="s">
        <v>7388</v>
      </c>
      <c r="E190" s="6" t="s">
        <v>9313</v>
      </c>
    </row>
    <row r="191" spans="1:5" x14ac:dyDescent="0.35">
      <c r="A191" s="6" t="s">
        <v>444</v>
      </c>
      <c r="B191" s="6" t="s">
        <v>2802</v>
      </c>
      <c r="C191" s="6" t="s">
        <v>5044</v>
      </c>
      <c r="D191" s="6" t="s">
        <v>7389</v>
      </c>
      <c r="E191" s="6" t="s">
        <v>9313</v>
      </c>
    </row>
    <row r="192" spans="1:5" x14ac:dyDescent="0.35">
      <c r="A192" s="6" t="s">
        <v>445</v>
      </c>
      <c r="B192" s="6" t="s">
        <v>2803</v>
      </c>
      <c r="C192" s="6" t="s">
        <v>5045</v>
      </c>
      <c r="D192" s="6" t="s">
        <v>7390</v>
      </c>
      <c r="E192" s="6" t="s">
        <v>9313</v>
      </c>
    </row>
    <row r="193" spans="1:5" x14ac:dyDescent="0.35">
      <c r="A193" s="6" t="s">
        <v>446</v>
      </c>
      <c r="B193" s="6" t="s">
        <v>2804</v>
      </c>
      <c r="C193" s="6" t="s">
        <v>5046</v>
      </c>
      <c r="D193" s="6" t="s">
        <v>7391</v>
      </c>
      <c r="E193" s="6" t="s">
        <v>9313</v>
      </c>
    </row>
    <row r="194" spans="1:5" x14ac:dyDescent="0.35">
      <c r="A194" s="6" t="s">
        <v>448</v>
      </c>
      <c r="B194" s="6" t="s">
        <v>2805</v>
      </c>
      <c r="C194" s="6" t="s">
        <v>5047</v>
      </c>
      <c r="D194" s="6" t="s">
        <v>7392</v>
      </c>
      <c r="E194" s="6" t="s">
        <v>9317</v>
      </c>
    </row>
    <row r="195" spans="1:5" x14ac:dyDescent="0.35">
      <c r="A195" s="6" t="s">
        <v>449</v>
      </c>
      <c r="B195" s="6" t="s">
        <v>2806</v>
      </c>
      <c r="C195" s="6" t="s">
        <v>5048</v>
      </c>
      <c r="D195" s="6" t="s">
        <v>7393</v>
      </c>
      <c r="E195" s="6" t="s">
        <v>9324</v>
      </c>
    </row>
    <row r="196" spans="1:5" x14ac:dyDescent="0.35">
      <c r="A196" s="6" t="s">
        <v>452</v>
      </c>
      <c r="B196" s="6" t="s">
        <v>2807</v>
      </c>
      <c r="C196" s="6" t="s">
        <v>5049</v>
      </c>
      <c r="D196" s="6" t="s">
        <v>7394</v>
      </c>
      <c r="E196" s="6" t="s">
        <v>9326</v>
      </c>
    </row>
    <row r="197" spans="1:5" x14ac:dyDescent="0.35">
      <c r="A197" s="6" t="s">
        <v>454</v>
      </c>
      <c r="B197" s="6" t="s">
        <v>2808</v>
      </c>
      <c r="C197" s="6" t="s">
        <v>5050</v>
      </c>
      <c r="D197" s="6" t="s">
        <v>7395</v>
      </c>
      <c r="E197" s="6" t="s">
        <v>9324</v>
      </c>
    </row>
    <row r="198" spans="1:5" x14ac:dyDescent="0.35">
      <c r="A198" s="6" t="s">
        <v>455</v>
      </c>
      <c r="B198" s="6" t="s">
        <v>2809</v>
      </c>
      <c r="C198" s="6" t="s">
        <v>5051</v>
      </c>
      <c r="D198" s="6" t="s">
        <v>7219</v>
      </c>
      <c r="E198" s="6" t="s">
        <v>9324</v>
      </c>
    </row>
    <row r="199" spans="1:5" x14ac:dyDescent="0.35">
      <c r="A199" s="6" t="s">
        <v>456</v>
      </c>
      <c r="B199" s="6" t="s">
        <v>2810</v>
      </c>
      <c r="C199" s="6" t="s">
        <v>5052</v>
      </c>
      <c r="D199" s="6" t="s">
        <v>7396</v>
      </c>
      <c r="E199" s="6" t="s">
        <v>9324</v>
      </c>
    </row>
    <row r="200" spans="1:5" x14ac:dyDescent="0.35">
      <c r="A200" s="6" t="s">
        <v>457</v>
      </c>
      <c r="B200" s="6" t="s">
        <v>2811</v>
      </c>
      <c r="C200" s="6" t="s">
        <v>5053</v>
      </c>
      <c r="D200" s="6" t="s">
        <v>7397</v>
      </c>
      <c r="E200" s="6" t="s">
        <v>9324</v>
      </c>
    </row>
    <row r="201" spans="1:5" x14ac:dyDescent="0.35">
      <c r="A201" s="6" t="s">
        <v>460</v>
      </c>
      <c r="B201" s="6" t="s">
        <v>2812</v>
      </c>
      <c r="C201" s="6" t="s">
        <v>5054</v>
      </c>
      <c r="D201" s="6" t="s">
        <v>7398</v>
      </c>
      <c r="E201" s="6" t="s">
        <v>7263</v>
      </c>
    </row>
    <row r="202" spans="1:5" x14ac:dyDescent="0.35">
      <c r="A202" s="6" t="s">
        <v>463</v>
      </c>
      <c r="B202" s="6" t="s">
        <v>2813</v>
      </c>
      <c r="C202" s="6" t="s">
        <v>5055</v>
      </c>
      <c r="D202" s="6" t="s">
        <v>7399</v>
      </c>
      <c r="E202" s="6" t="s">
        <v>9316</v>
      </c>
    </row>
    <row r="203" spans="1:5" x14ac:dyDescent="0.35">
      <c r="A203" s="6" t="s">
        <v>469</v>
      </c>
      <c r="B203" s="6" t="s">
        <v>2814</v>
      </c>
      <c r="C203" s="6" t="s">
        <v>5056</v>
      </c>
      <c r="D203" s="6" t="s">
        <v>7285</v>
      </c>
      <c r="E203" s="6" t="s">
        <v>7294</v>
      </c>
    </row>
    <row r="204" spans="1:5" x14ac:dyDescent="0.35">
      <c r="A204" s="6" t="s">
        <v>470</v>
      </c>
      <c r="B204" s="6" t="s">
        <v>2815</v>
      </c>
      <c r="C204" s="6" t="s">
        <v>5057</v>
      </c>
      <c r="D204" s="6" t="s">
        <v>7400</v>
      </c>
      <c r="E204" s="6" t="s">
        <v>9323</v>
      </c>
    </row>
    <row r="205" spans="1:5" x14ac:dyDescent="0.35">
      <c r="A205" s="6" t="s">
        <v>471</v>
      </c>
      <c r="B205" s="6" t="s">
        <v>2816</v>
      </c>
      <c r="C205" s="6" t="s">
        <v>5058</v>
      </c>
      <c r="D205" s="6" t="s">
        <v>7401</v>
      </c>
      <c r="E205" s="6" t="s">
        <v>9320</v>
      </c>
    </row>
    <row r="206" spans="1:5" x14ac:dyDescent="0.35">
      <c r="A206" s="6" t="s">
        <v>472</v>
      </c>
      <c r="B206" s="6" t="s">
        <v>2817</v>
      </c>
      <c r="C206" s="6" t="s">
        <v>5059</v>
      </c>
      <c r="D206" s="6" t="s">
        <v>2558</v>
      </c>
      <c r="E206" s="6" t="s">
        <v>9326</v>
      </c>
    </row>
    <row r="207" spans="1:5" x14ac:dyDescent="0.35">
      <c r="A207" s="6" t="s">
        <v>474</v>
      </c>
      <c r="B207" s="6" t="s">
        <v>2818</v>
      </c>
      <c r="C207" s="6" t="s">
        <v>5060</v>
      </c>
      <c r="D207" s="6" t="s">
        <v>7402</v>
      </c>
      <c r="E207" s="6" t="s">
        <v>9315</v>
      </c>
    </row>
    <row r="208" spans="1:5" x14ac:dyDescent="0.35">
      <c r="A208" s="6" t="s">
        <v>475</v>
      </c>
      <c r="B208" s="6" t="s">
        <v>2819</v>
      </c>
      <c r="C208" s="6" t="s">
        <v>5061</v>
      </c>
      <c r="D208" s="6" t="s">
        <v>7403</v>
      </c>
      <c r="E208" s="6" t="s">
        <v>7263</v>
      </c>
    </row>
    <row r="209" spans="1:5" x14ac:dyDescent="0.35">
      <c r="A209" s="6" t="s">
        <v>476</v>
      </c>
      <c r="B209" s="6" t="s">
        <v>2820</v>
      </c>
      <c r="C209" s="6" t="s">
        <v>5062</v>
      </c>
      <c r="D209" s="6" t="s">
        <v>7404</v>
      </c>
      <c r="E209" s="6" t="s">
        <v>9317</v>
      </c>
    </row>
    <row r="210" spans="1:5" x14ac:dyDescent="0.35">
      <c r="A210" s="6" t="s">
        <v>477</v>
      </c>
      <c r="B210" s="6" t="s">
        <v>2821</v>
      </c>
      <c r="C210" s="6" t="s">
        <v>5063</v>
      </c>
      <c r="D210" s="6" t="s">
        <v>7405</v>
      </c>
      <c r="E210" s="6" t="s">
        <v>9317</v>
      </c>
    </row>
    <row r="211" spans="1:5" x14ac:dyDescent="0.35">
      <c r="A211" s="6" t="s">
        <v>482</v>
      </c>
      <c r="B211" s="6" t="s">
        <v>2822</v>
      </c>
      <c r="C211" s="6" t="s">
        <v>5064</v>
      </c>
      <c r="D211" s="6" t="s">
        <v>7406</v>
      </c>
      <c r="E211" s="6" t="s">
        <v>9323</v>
      </c>
    </row>
    <row r="212" spans="1:5" x14ac:dyDescent="0.35">
      <c r="A212" s="6" t="s">
        <v>487</v>
      </c>
      <c r="B212" s="6" t="s">
        <v>2823</v>
      </c>
      <c r="C212" s="6" t="s">
        <v>5065</v>
      </c>
      <c r="D212" s="6" t="s">
        <v>7407</v>
      </c>
      <c r="E212" s="6" t="s">
        <v>9319</v>
      </c>
    </row>
    <row r="213" spans="1:5" x14ac:dyDescent="0.35">
      <c r="A213" s="6" t="s">
        <v>489</v>
      </c>
      <c r="B213" s="6" t="s">
        <v>2824</v>
      </c>
      <c r="C213" s="6" t="s">
        <v>5066</v>
      </c>
      <c r="D213" s="6" t="s">
        <v>7408</v>
      </c>
      <c r="E213" s="6" t="s">
        <v>9317</v>
      </c>
    </row>
    <row r="214" spans="1:5" x14ac:dyDescent="0.35">
      <c r="A214" s="6" t="s">
        <v>491</v>
      </c>
      <c r="B214" s="6" t="s">
        <v>2825</v>
      </c>
      <c r="C214" s="6" t="s">
        <v>5067</v>
      </c>
      <c r="D214" s="6" t="s">
        <v>7409</v>
      </c>
      <c r="E214" s="6" t="s">
        <v>9328</v>
      </c>
    </row>
    <row r="215" spans="1:5" x14ac:dyDescent="0.35">
      <c r="A215" s="6" t="s">
        <v>493</v>
      </c>
      <c r="B215" s="6" t="s">
        <v>2826</v>
      </c>
      <c r="C215" s="6" t="s">
        <v>5068</v>
      </c>
      <c r="D215" s="6" t="s">
        <v>7410</v>
      </c>
      <c r="E215" s="6" t="s">
        <v>9318</v>
      </c>
    </row>
    <row r="216" spans="1:5" x14ac:dyDescent="0.35">
      <c r="A216" s="6" t="s">
        <v>494</v>
      </c>
      <c r="B216" s="6" t="s">
        <v>2814</v>
      </c>
      <c r="C216" s="6" t="s">
        <v>5069</v>
      </c>
      <c r="D216" s="6" t="s">
        <v>7285</v>
      </c>
      <c r="E216" s="6" t="s">
        <v>9316</v>
      </c>
    </row>
    <row r="217" spans="1:5" x14ac:dyDescent="0.35">
      <c r="A217" s="6" t="s">
        <v>495</v>
      </c>
      <c r="B217" s="6" t="s">
        <v>2827</v>
      </c>
      <c r="C217" s="6" t="s">
        <v>5070</v>
      </c>
      <c r="D217" s="6" t="s">
        <v>7411</v>
      </c>
      <c r="E217" s="6" t="s">
        <v>9320</v>
      </c>
    </row>
    <row r="218" spans="1:5" x14ac:dyDescent="0.35">
      <c r="A218" s="6" t="s">
        <v>496</v>
      </c>
      <c r="B218" s="6" t="s">
        <v>2828</v>
      </c>
      <c r="C218" s="6" t="s">
        <v>5071</v>
      </c>
      <c r="D218" s="6" t="s">
        <v>7412</v>
      </c>
      <c r="E218" s="6" t="s">
        <v>9317</v>
      </c>
    </row>
    <row r="219" spans="1:5" x14ac:dyDescent="0.35">
      <c r="A219" s="6" t="s">
        <v>497</v>
      </c>
      <c r="B219" s="6" t="s">
        <v>2829</v>
      </c>
      <c r="C219" s="6" t="s">
        <v>5072</v>
      </c>
      <c r="D219" s="6" t="s">
        <v>7413</v>
      </c>
      <c r="E219" s="6" t="s">
        <v>7294</v>
      </c>
    </row>
    <row r="220" spans="1:5" x14ac:dyDescent="0.35">
      <c r="A220" s="6" t="s">
        <v>498</v>
      </c>
      <c r="B220" s="6" t="s">
        <v>2830</v>
      </c>
      <c r="C220" s="6" t="s">
        <v>5073</v>
      </c>
      <c r="D220" s="6" t="s">
        <v>7414</v>
      </c>
      <c r="E220" s="6" t="s">
        <v>9319</v>
      </c>
    </row>
    <row r="221" spans="1:5" x14ac:dyDescent="0.35">
      <c r="A221" s="6" t="s">
        <v>499</v>
      </c>
      <c r="B221" s="6" t="s">
        <v>2831</v>
      </c>
      <c r="C221" s="6" t="s">
        <v>5074</v>
      </c>
      <c r="D221" s="6" t="s">
        <v>7415</v>
      </c>
      <c r="E221" s="6" t="s">
        <v>9327</v>
      </c>
    </row>
    <row r="222" spans="1:5" x14ac:dyDescent="0.35">
      <c r="A222" s="6" t="s">
        <v>500</v>
      </c>
      <c r="B222" s="6" t="s">
        <v>2832</v>
      </c>
      <c r="C222" s="6" t="s">
        <v>5075</v>
      </c>
      <c r="D222" s="6" t="s">
        <v>7416</v>
      </c>
      <c r="E222" s="6" t="s">
        <v>9316</v>
      </c>
    </row>
    <row r="223" spans="1:5" x14ac:dyDescent="0.35">
      <c r="A223" s="6" t="s">
        <v>501</v>
      </c>
      <c r="B223" s="6" t="s">
        <v>2833</v>
      </c>
      <c r="C223" s="6" t="s">
        <v>5076</v>
      </c>
      <c r="D223" s="6" t="s">
        <v>7417</v>
      </c>
      <c r="E223" s="6" t="s">
        <v>9316</v>
      </c>
    </row>
    <row r="224" spans="1:5" x14ac:dyDescent="0.35">
      <c r="A224" s="6" t="s">
        <v>502</v>
      </c>
      <c r="B224" s="6" t="s">
        <v>2834</v>
      </c>
      <c r="C224" s="6" t="s">
        <v>5077</v>
      </c>
      <c r="D224" s="6" t="s">
        <v>7418</v>
      </c>
      <c r="E224" s="6" t="s">
        <v>9320</v>
      </c>
    </row>
    <row r="225" spans="1:5" x14ac:dyDescent="0.35">
      <c r="A225" s="6" t="s">
        <v>505</v>
      </c>
      <c r="B225" s="6" t="s">
        <v>2835</v>
      </c>
      <c r="C225" s="6" t="s">
        <v>5078</v>
      </c>
      <c r="D225" s="6" t="s">
        <v>7419</v>
      </c>
      <c r="E225" s="6" t="s">
        <v>9318</v>
      </c>
    </row>
    <row r="226" spans="1:5" x14ac:dyDescent="0.35">
      <c r="A226" s="6" t="s">
        <v>511</v>
      </c>
      <c r="B226" s="6" t="s">
        <v>2836</v>
      </c>
      <c r="C226" s="6" t="s">
        <v>5079</v>
      </c>
      <c r="D226" s="6" t="s">
        <v>7420</v>
      </c>
      <c r="E226" s="6" t="s">
        <v>9322</v>
      </c>
    </row>
    <row r="227" spans="1:5" x14ac:dyDescent="0.35">
      <c r="A227" s="6" t="s">
        <v>514</v>
      </c>
      <c r="B227" s="6" t="s">
        <v>2837</v>
      </c>
      <c r="C227" s="6" t="s">
        <v>5080</v>
      </c>
      <c r="D227" s="6" t="s">
        <v>7421</v>
      </c>
      <c r="E227" s="6" t="s">
        <v>9330</v>
      </c>
    </row>
    <row r="228" spans="1:5" x14ac:dyDescent="0.35">
      <c r="A228" s="6" t="s">
        <v>516</v>
      </c>
      <c r="B228" s="6" t="s">
        <v>2838</v>
      </c>
      <c r="C228" s="6" t="s">
        <v>5081</v>
      </c>
      <c r="D228" s="6" t="s">
        <v>7422</v>
      </c>
      <c r="E228" s="6" t="s">
        <v>9319</v>
      </c>
    </row>
    <row r="229" spans="1:5" x14ac:dyDescent="0.35">
      <c r="A229" s="6" t="s">
        <v>523</v>
      </c>
      <c r="B229" s="6" t="s">
        <v>2839</v>
      </c>
      <c r="C229" s="6" t="s">
        <v>5082</v>
      </c>
      <c r="D229" s="6" t="s">
        <v>7423</v>
      </c>
      <c r="E229" s="6" t="s">
        <v>9327</v>
      </c>
    </row>
    <row r="230" spans="1:5" x14ac:dyDescent="0.35">
      <c r="A230" s="6" t="s">
        <v>524</v>
      </c>
      <c r="B230" s="6" t="s">
        <v>2840</v>
      </c>
      <c r="C230" s="6" t="s">
        <v>5083</v>
      </c>
      <c r="D230" s="6" t="s">
        <v>7387</v>
      </c>
      <c r="E230" s="6" t="s">
        <v>9323</v>
      </c>
    </row>
    <row r="231" spans="1:5" x14ac:dyDescent="0.35">
      <c r="A231" s="6" t="s">
        <v>525</v>
      </c>
      <c r="B231" s="6" t="s">
        <v>2841</v>
      </c>
      <c r="C231" s="6" t="s">
        <v>5084</v>
      </c>
      <c r="D231" s="6" t="s">
        <v>7424</v>
      </c>
      <c r="E231" s="6" t="s">
        <v>9327</v>
      </c>
    </row>
    <row r="232" spans="1:5" x14ac:dyDescent="0.35">
      <c r="A232" s="6" t="s">
        <v>526</v>
      </c>
      <c r="B232" s="6" t="s">
        <v>2842</v>
      </c>
      <c r="C232" s="6" t="s">
        <v>5085</v>
      </c>
      <c r="D232" s="6" t="s">
        <v>7425</v>
      </c>
      <c r="E232" s="6" t="s">
        <v>7263</v>
      </c>
    </row>
    <row r="233" spans="1:5" x14ac:dyDescent="0.35">
      <c r="A233" s="6" t="s">
        <v>527</v>
      </c>
      <c r="B233" s="6" t="s">
        <v>2843</v>
      </c>
      <c r="C233" s="6" t="s">
        <v>5086</v>
      </c>
      <c r="D233" s="6" t="s">
        <v>7426</v>
      </c>
      <c r="E233" s="6" t="s">
        <v>7815</v>
      </c>
    </row>
    <row r="234" spans="1:5" x14ac:dyDescent="0.35">
      <c r="A234" s="6" t="s">
        <v>528</v>
      </c>
      <c r="B234" s="6" t="s">
        <v>2844</v>
      </c>
      <c r="C234" s="6" t="s">
        <v>5087</v>
      </c>
      <c r="D234" s="6" t="s">
        <v>7427</v>
      </c>
      <c r="E234" s="6" t="s">
        <v>7263</v>
      </c>
    </row>
    <row r="235" spans="1:5" x14ac:dyDescent="0.35">
      <c r="A235" s="6" t="s">
        <v>529</v>
      </c>
      <c r="B235" s="6" t="s">
        <v>2845</v>
      </c>
      <c r="C235" s="6" t="s">
        <v>5088</v>
      </c>
      <c r="D235" s="6" t="s">
        <v>7428</v>
      </c>
      <c r="E235" s="6" t="s">
        <v>7263</v>
      </c>
    </row>
    <row r="236" spans="1:5" x14ac:dyDescent="0.35">
      <c r="A236" s="6" t="s">
        <v>530</v>
      </c>
      <c r="B236" s="6" t="s">
        <v>2846</v>
      </c>
      <c r="C236" s="6" t="s">
        <v>5089</v>
      </c>
      <c r="D236" s="6" t="s">
        <v>7429</v>
      </c>
      <c r="E236" s="6" t="s">
        <v>9322</v>
      </c>
    </row>
    <row r="237" spans="1:5" x14ac:dyDescent="0.35">
      <c r="A237" s="6" t="s">
        <v>531</v>
      </c>
      <c r="B237" s="6" t="s">
        <v>2847</v>
      </c>
      <c r="C237" s="6" t="s">
        <v>5090</v>
      </c>
      <c r="D237" s="6" t="s">
        <v>7430</v>
      </c>
      <c r="E237" s="6" t="s">
        <v>9326</v>
      </c>
    </row>
    <row r="238" spans="1:5" x14ac:dyDescent="0.35">
      <c r="A238" s="6" t="s">
        <v>533</v>
      </c>
      <c r="B238" s="6" t="s">
        <v>2848</v>
      </c>
      <c r="C238" s="6" t="s">
        <v>5091</v>
      </c>
      <c r="D238" s="6" t="s">
        <v>7431</v>
      </c>
      <c r="E238" s="6" t="s">
        <v>9315</v>
      </c>
    </row>
    <row r="239" spans="1:5" x14ac:dyDescent="0.35">
      <c r="A239" s="6" t="s">
        <v>534</v>
      </c>
      <c r="B239" s="6" t="s">
        <v>2849</v>
      </c>
      <c r="C239" s="6" t="s">
        <v>5092</v>
      </c>
      <c r="D239" s="6" t="s">
        <v>7432</v>
      </c>
      <c r="E239" s="6" t="s">
        <v>9315</v>
      </c>
    </row>
    <row r="240" spans="1:5" x14ac:dyDescent="0.35">
      <c r="A240" s="6" t="s">
        <v>535</v>
      </c>
      <c r="B240" s="6" t="s">
        <v>2850</v>
      </c>
      <c r="C240" s="6" t="s">
        <v>5093</v>
      </c>
      <c r="D240" s="6" t="s">
        <v>7433</v>
      </c>
      <c r="E240" s="6" t="s">
        <v>9317</v>
      </c>
    </row>
    <row r="241" spans="1:5" x14ac:dyDescent="0.35">
      <c r="A241" s="6" t="s">
        <v>536</v>
      </c>
      <c r="B241" s="6" t="s">
        <v>2851</v>
      </c>
      <c r="C241" s="6" t="s">
        <v>5094</v>
      </c>
      <c r="D241" s="6" t="s">
        <v>7434</v>
      </c>
      <c r="E241" s="6" t="s">
        <v>9319</v>
      </c>
    </row>
    <row r="242" spans="1:5" x14ac:dyDescent="0.35">
      <c r="A242" s="6" t="s">
        <v>537</v>
      </c>
      <c r="B242" s="6" t="s">
        <v>2852</v>
      </c>
      <c r="C242" s="6" t="s">
        <v>5095</v>
      </c>
      <c r="D242" s="6" t="s">
        <v>2561</v>
      </c>
      <c r="E242" s="6" t="s">
        <v>9327</v>
      </c>
    </row>
    <row r="243" spans="1:5" x14ac:dyDescent="0.35">
      <c r="A243" s="6" t="s">
        <v>547</v>
      </c>
      <c r="B243" s="6" t="s">
        <v>2853</v>
      </c>
      <c r="C243" s="6" t="s">
        <v>5096</v>
      </c>
      <c r="D243" s="6" t="s">
        <v>7435</v>
      </c>
      <c r="E243" s="6" t="s">
        <v>9320</v>
      </c>
    </row>
    <row r="244" spans="1:5" x14ac:dyDescent="0.35">
      <c r="A244" s="6" t="s">
        <v>548</v>
      </c>
      <c r="B244" s="6" t="s">
        <v>2854</v>
      </c>
      <c r="C244" s="6" t="s">
        <v>5097</v>
      </c>
      <c r="D244" s="6" t="s">
        <v>7436</v>
      </c>
      <c r="E244" s="6" t="s">
        <v>9320</v>
      </c>
    </row>
    <row r="245" spans="1:5" x14ac:dyDescent="0.35">
      <c r="A245" s="6" t="s">
        <v>554</v>
      </c>
      <c r="B245" s="6" t="s">
        <v>2855</v>
      </c>
      <c r="C245" s="6" t="s">
        <v>5098</v>
      </c>
      <c r="D245" s="6" t="s">
        <v>7437</v>
      </c>
      <c r="E245" s="6" t="s">
        <v>9327</v>
      </c>
    </row>
    <row r="246" spans="1:5" x14ac:dyDescent="0.35">
      <c r="A246" s="6" t="s">
        <v>555</v>
      </c>
      <c r="B246" s="6" t="s">
        <v>2856</v>
      </c>
      <c r="C246" s="6" t="s">
        <v>5099</v>
      </c>
      <c r="D246" s="6" t="s">
        <v>7438</v>
      </c>
      <c r="E246" s="6" t="s">
        <v>9313</v>
      </c>
    </row>
    <row r="247" spans="1:5" x14ac:dyDescent="0.35">
      <c r="A247" s="6" t="s">
        <v>556</v>
      </c>
      <c r="B247" s="6" t="s">
        <v>2857</v>
      </c>
      <c r="C247" s="6" t="s">
        <v>5100</v>
      </c>
      <c r="D247" s="6" t="s">
        <v>7439</v>
      </c>
      <c r="E247" s="6" t="s">
        <v>9321</v>
      </c>
    </row>
    <row r="248" spans="1:5" x14ac:dyDescent="0.35">
      <c r="A248" s="6" t="s">
        <v>557</v>
      </c>
      <c r="B248" s="6" t="s">
        <v>2858</v>
      </c>
      <c r="C248" s="6" t="s">
        <v>5101</v>
      </c>
      <c r="D248" s="6" t="s">
        <v>7440</v>
      </c>
      <c r="E248" s="6" t="s">
        <v>7294</v>
      </c>
    </row>
    <row r="249" spans="1:5" x14ac:dyDescent="0.35">
      <c r="A249" s="6" t="s">
        <v>558</v>
      </c>
      <c r="B249" s="6" t="s">
        <v>2859</v>
      </c>
      <c r="C249" s="6" t="s">
        <v>5102</v>
      </c>
      <c r="D249" s="6" t="s">
        <v>7441</v>
      </c>
      <c r="E249" s="6" t="s">
        <v>9313</v>
      </c>
    </row>
    <row r="250" spans="1:5" x14ac:dyDescent="0.35">
      <c r="A250" s="6" t="s">
        <v>559</v>
      </c>
      <c r="B250" s="6" t="s">
        <v>2860</v>
      </c>
      <c r="C250" s="6" t="s">
        <v>5103</v>
      </c>
      <c r="D250" s="6" t="s">
        <v>7442</v>
      </c>
      <c r="E250" s="6" t="s">
        <v>9318</v>
      </c>
    </row>
    <row r="251" spans="1:5" x14ac:dyDescent="0.35">
      <c r="A251" s="6" t="s">
        <v>563</v>
      </c>
      <c r="B251" s="6" t="s">
        <v>2861</v>
      </c>
      <c r="C251" s="6" t="s">
        <v>5104</v>
      </c>
      <c r="D251" s="6" t="s">
        <v>7443</v>
      </c>
      <c r="E251" s="6" t="s">
        <v>9316</v>
      </c>
    </row>
    <row r="252" spans="1:5" x14ac:dyDescent="0.35">
      <c r="A252" s="6" t="s">
        <v>564</v>
      </c>
      <c r="B252" s="6" t="s">
        <v>2862</v>
      </c>
      <c r="C252" s="6" t="s">
        <v>5105</v>
      </c>
      <c r="D252" s="6" t="s">
        <v>2563</v>
      </c>
      <c r="E252" s="6" t="s">
        <v>9316</v>
      </c>
    </row>
    <row r="253" spans="1:5" x14ac:dyDescent="0.35">
      <c r="A253" s="6" t="s">
        <v>565</v>
      </c>
      <c r="B253" s="6" t="s">
        <v>2863</v>
      </c>
      <c r="C253" s="6" t="s">
        <v>5106</v>
      </c>
      <c r="D253" s="6" t="s">
        <v>7444</v>
      </c>
      <c r="E253" s="6" t="s">
        <v>9316</v>
      </c>
    </row>
    <row r="254" spans="1:5" x14ac:dyDescent="0.35">
      <c r="A254" s="6" t="s">
        <v>567</v>
      </c>
      <c r="B254" s="6" t="s">
        <v>2864</v>
      </c>
      <c r="C254" s="6" t="s">
        <v>5107</v>
      </c>
      <c r="D254" s="6" t="s">
        <v>7445</v>
      </c>
      <c r="E254" s="6" t="s">
        <v>8058</v>
      </c>
    </row>
    <row r="255" spans="1:5" x14ac:dyDescent="0.35">
      <c r="A255" s="6" t="s">
        <v>568</v>
      </c>
      <c r="B255" s="6" t="s">
        <v>2865</v>
      </c>
      <c r="C255" s="6" t="s">
        <v>5108</v>
      </c>
      <c r="D255" s="6" t="s">
        <v>7446</v>
      </c>
      <c r="E255" s="6" t="s">
        <v>9326</v>
      </c>
    </row>
    <row r="256" spans="1:5" x14ac:dyDescent="0.35">
      <c r="A256" s="6" t="s">
        <v>573</v>
      </c>
      <c r="B256" s="6" t="s">
        <v>2866</v>
      </c>
      <c r="C256" s="6" t="s">
        <v>5109</v>
      </c>
      <c r="D256" s="6" t="s">
        <v>7447</v>
      </c>
      <c r="E256" s="6" t="s">
        <v>9318</v>
      </c>
    </row>
    <row r="257" spans="1:5" x14ac:dyDescent="0.35">
      <c r="A257" s="6" t="s">
        <v>574</v>
      </c>
      <c r="B257" s="6" t="s">
        <v>2867</v>
      </c>
      <c r="C257" s="6" t="s">
        <v>5110</v>
      </c>
      <c r="D257" s="6" t="s">
        <v>7448</v>
      </c>
      <c r="E257" s="6" t="s">
        <v>9323</v>
      </c>
    </row>
    <row r="258" spans="1:5" x14ac:dyDescent="0.35">
      <c r="A258" s="6" t="s">
        <v>576</v>
      </c>
      <c r="B258" s="6" t="s">
        <v>2868</v>
      </c>
      <c r="C258" s="6" t="s">
        <v>5111</v>
      </c>
      <c r="D258" s="6" t="s">
        <v>7449</v>
      </c>
      <c r="E258" s="6" t="s">
        <v>9313</v>
      </c>
    </row>
    <row r="259" spans="1:5" x14ac:dyDescent="0.35">
      <c r="A259" s="6" t="s">
        <v>577</v>
      </c>
      <c r="B259" s="6" t="s">
        <v>2869</v>
      </c>
      <c r="C259" s="6" t="s">
        <v>5112</v>
      </c>
      <c r="D259" s="6" t="s">
        <v>7450</v>
      </c>
      <c r="E259" s="6" t="s">
        <v>9313</v>
      </c>
    </row>
    <row r="260" spans="1:5" x14ac:dyDescent="0.35">
      <c r="A260" s="6" t="s">
        <v>578</v>
      </c>
      <c r="B260" s="6" t="s">
        <v>2870</v>
      </c>
      <c r="C260" s="6" t="s">
        <v>5113</v>
      </c>
      <c r="D260" s="6" t="s">
        <v>2564</v>
      </c>
      <c r="E260" s="6" t="s">
        <v>2556</v>
      </c>
    </row>
    <row r="261" spans="1:5" x14ac:dyDescent="0.35">
      <c r="A261" s="6" t="s">
        <v>579</v>
      </c>
      <c r="B261" s="6" t="s">
        <v>2871</v>
      </c>
      <c r="C261" s="6" t="s">
        <v>5114</v>
      </c>
      <c r="D261" s="6" t="s">
        <v>7451</v>
      </c>
      <c r="E261" s="6" t="s">
        <v>9313</v>
      </c>
    </row>
    <row r="262" spans="1:5" x14ac:dyDescent="0.35">
      <c r="A262" s="6" t="s">
        <v>580</v>
      </c>
      <c r="B262" s="6" t="s">
        <v>2872</v>
      </c>
      <c r="C262" s="6" t="s">
        <v>5115</v>
      </c>
      <c r="D262" s="6" t="s">
        <v>7452</v>
      </c>
      <c r="E262" s="6" t="s">
        <v>9313</v>
      </c>
    </row>
    <row r="263" spans="1:5" x14ac:dyDescent="0.35">
      <c r="A263" s="6" t="s">
        <v>582</v>
      </c>
      <c r="B263" s="6" t="s">
        <v>2873</v>
      </c>
      <c r="C263" s="6" t="s">
        <v>5116</v>
      </c>
      <c r="D263" s="6" t="s">
        <v>7453</v>
      </c>
      <c r="E263" s="6" t="s">
        <v>9326</v>
      </c>
    </row>
    <row r="264" spans="1:5" x14ac:dyDescent="0.35">
      <c r="A264" s="6" t="s">
        <v>6</v>
      </c>
      <c r="B264" s="6" t="s">
        <v>2874</v>
      </c>
      <c r="C264" s="6" t="s">
        <v>5117</v>
      </c>
      <c r="D264" s="6" t="s">
        <v>7454</v>
      </c>
      <c r="E264" s="6" t="s">
        <v>9326</v>
      </c>
    </row>
    <row r="265" spans="1:5" x14ac:dyDescent="0.35">
      <c r="A265" s="6" t="s">
        <v>1587</v>
      </c>
      <c r="B265" s="6" t="s">
        <v>2875</v>
      </c>
      <c r="C265" s="6" t="s">
        <v>5118</v>
      </c>
      <c r="D265" s="6" t="s">
        <v>7455</v>
      </c>
      <c r="E265" s="6" t="s">
        <v>9325</v>
      </c>
    </row>
    <row r="266" spans="1:5" x14ac:dyDescent="0.35">
      <c r="A266" s="6" t="s">
        <v>585</v>
      </c>
      <c r="B266" s="6" t="s">
        <v>2876</v>
      </c>
      <c r="C266" s="6" t="s">
        <v>5119</v>
      </c>
      <c r="D266" s="6" t="s">
        <v>7456</v>
      </c>
      <c r="E266" s="6" t="s">
        <v>9326</v>
      </c>
    </row>
    <row r="267" spans="1:5" x14ac:dyDescent="0.35">
      <c r="A267" s="6" t="s">
        <v>586</v>
      </c>
      <c r="B267" s="6" t="s">
        <v>2877</v>
      </c>
      <c r="C267" s="6" t="s">
        <v>5120</v>
      </c>
      <c r="D267" s="6" t="s">
        <v>2565</v>
      </c>
      <c r="E267" s="6" t="s">
        <v>9326</v>
      </c>
    </row>
    <row r="268" spans="1:5" x14ac:dyDescent="0.35">
      <c r="A268" s="6" t="s">
        <v>587</v>
      </c>
      <c r="B268" s="6" t="s">
        <v>2878</v>
      </c>
      <c r="C268" s="6" t="s">
        <v>5121</v>
      </c>
      <c r="D268" s="6" t="s">
        <v>7457</v>
      </c>
      <c r="E268" s="6" t="s">
        <v>8975</v>
      </c>
    </row>
    <row r="269" spans="1:5" x14ac:dyDescent="0.35">
      <c r="A269" s="6" t="s">
        <v>588</v>
      </c>
      <c r="B269" s="6" t="s">
        <v>2879</v>
      </c>
      <c r="C269" s="6" t="s">
        <v>5122</v>
      </c>
      <c r="D269" s="6" t="s">
        <v>7458</v>
      </c>
      <c r="E269" s="6" t="s">
        <v>9313</v>
      </c>
    </row>
    <row r="270" spans="1:5" x14ac:dyDescent="0.35">
      <c r="A270" s="6" t="s">
        <v>589</v>
      </c>
      <c r="B270" s="6" t="s">
        <v>2880</v>
      </c>
      <c r="C270" s="6" t="s">
        <v>5123</v>
      </c>
      <c r="D270" s="6" t="s">
        <v>7459</v>
      </c>
      <c r="E270" s="6" t="s">
        <v>9313</v>
      </c>
    </row>
    <row r="271" spans="1:5" x14ac:dyDescent="0.35">
      <c r="A271" s="6" t="s">
        <v>590</v>
      </c>
      <c r="B271" s="6" t="s">
        <v>2881</v>
      </c>
      <c r="C271" s="6" t="s">
        <v>5124</v>
      </c>
      <c r="D271" s="6" t="s">
        <v>7460</v>
      </c>
      <c r="E271" s="6" t="s">
        <v>9313</v>
      </c>
    </row>
    <row r="272" spans="1:5" x14ac:dyDescent="0.35">
      <c r="A272" s="6" t="s">
        <v>591</v>
      </c>
      <c r="B272" s="6" t="s">
        <v>2882</v>
      </c>
      <c r="C272" s="6" t="s">
        <v>5125</v>
      </c>
      <c r="D272" s="6" t="s">
        <v>7461</v>
      </c>
      <c r="E272" s="6" t="s">
        <v>9313</v>
      </c>
    </row>
    <row r="273" spans="1:5" x14ac:dyDescent="0.35">
      <c r="A273" s="6" t="s">
        <v>592</v>
      </c>
      <c r="B273" s="6" t="s">
        <v>2883</v>
      </c>
      <c r="C273" s="6" t="s">
        <v>5126</v>
      </c>
      <c r="D273" s="6" t="s">
        <v>7462</v>
      </c>
      <c r="E273" s="6" t="s">
        <v>9313</v>
      </c>
    </row>
    <row r="274" spans="1:5" x14ac:dyDescent="0.35">
      <c r="A274" s="6" t="s">
        <v>594</v>
      </c>
      <c r="B274" s="6" t="s">
        <v>2884</v>
      </c>
      <c r="C274" s="6" t="s">
        <v>5127</v>
      </c>
      <c r="D274" s="6" t="s">
        <v>7463</v>
      </c>
      <c r="E274" s="6" t="s">
        <v>9313</v>
      </c>
    </row>
    <row r="275" spans="1:5" x14ac:dyDescent="0.35">
      <c r="A275" s="6" t="s">
        <v>595</v>
      </c>
      <c r="B275" s="6" t="s">
        <v>2885</v>
      </c>
      <c r="C275" s="6" t="s">
        <v>5128</v>
      </c>
      <c r="D275" s="6" t="s">
        <v>7464</v>
      </c>
      <c r="E275" s="6" t="s">
        <v>7815</v>
      </c>
    </row>
    <row r="276" spans="1:5" x14ac:dyDescent="0.35">
      <c r="A276" s="6" t="s">
        <v>596</v>
      </c>
      <c r="B276" s="6" t="s">
        <v>2886</v>
      </c>
      <c r="C276" s="6" t="s">
        <v>5129</v>
      </c>
      <c r="D276" s="6" t="s">
        <v>7465</v>
      </c>
      <c r="E276" s="6" t="s">
        <v>9313</v>
      </c>
    </row>
    <row r="277" spans="1:5" x14ac:dyDescent="0.35">
      <c r="A277" s="6" t="s">
        <v>597</v>
      </c>
      <c r="B277" s="6" t="s">
        <v>2887</v>
      </c>
      <c r="C277" s="6" t="s">
        <v>5130</v>
      </c>
      <c r="D277" s="6" t="s">
        <v>7466</v>
      </c>
      <c r="E277" s="6" t="s">
        <v>9313</v>
      </c>
    </row>
    <row r="278" spans="1:5" x14ac:dyDescent="0.35">
      <c r="A278" s="6" t="s">
        <v>599</v>
      </c>
      <c r="B278" s="6" t="s">
        <v>2888</v>
      </c>
      <c r="C278" s="6" t="s">
        <v>5131</v>
      </c>
      <c r="D278" s="6" t="s">
        <v>7467</v>
      </c>
      <c r="E278" s="6" t="s">
        <v>9313</v>
      </c>
    </row>
    <row r="279" spans="1:5" x14ac:dyDescent="0.35">
      <c r="A279" s="6" t="s">
        <v>24</v>
      </c>
      <c r="B279" s="6" t="s">
        <v>2889</v>
      </c>
      <c r="C279" s="6" t="s">
        <v>5132</v>
      </c>
      <c r="D279" s="6" t="s">
        <v>7468</v>
      </c>
      <c r="E279" s="6" t="s">
        <v>9313</v>
      </c>
    </row>
    <row r="280" spans="1:5" x14ac:dyDescent="0.35">
      <c r="A280" s="6" t="s">
        <v>601</v>
      </c>
      <c r="B280" s="6" t="s">
        <v>2890</v>
      </c>
      <c r="C280" s="6" t="s">
        <v>5133</v>
      </c>
      <c r="D280" s="6" t="s">
        <v>7469</v>
      </c>
      <c r="E280" s="6" t="s">
        <v>9313</v>
      </c>
    </row>
    <row r="281" spans="1:5" x14ac:dyDescent="0.35">
      <c r="A281" s="6" t="s">
        <v>602</v>
      </c>
      <c r="B281" s="6" t="s">
        <v>2891</v>
      </c>
      <c r="C281" s="6" t="s">
        <v>5134</v>
      </c>
      <c r="D281" s="6" t="s">
        <v>7470</v>
      </c>
      <c r="E281" s="6" t="s">
        <v>9313</v>
      </c>
    </row>
    <row r="282" spans="1:5" x14ac:dyDescent="0.35">
      <c r="A282" s="6" t="s">
        <v>603</v>
      </c>
      <c r="B282" s="6" t="s">
        <v>2892</v>
      </c>
      <c r="C282" s="6" t="s">
        <v>5135</v>
      </c>
      <c r="D282" s="6" t="s">
        <v>7471</v>
      </c>
      <c r="E282" s="6" t="s">
        <v>9313</v>
      </c>
    </row>
    <row r="283" spans="1:5" x14ac:dyDescent="0.35">
      <c r="A283" s="6" t="s">
        <v>605</v>
      </c>
      <c r="B283" s="6" t="s">
        <v>2893</v>
      </c>
      <c r="C283" s="6" t="s">
        <v>5136</v>
      </c>
      <c r="D283" s="6" t="s">
        <v>7472</v>
      </c>
      <c r="E283" s="6" t="s">
        <v>9323</v>
      </c>
    </row>
    <row r="284" spans="1:5" x14ac:dyDescent="0.35">
      <c r="A284" s="6" t="s">
        <v>607</v>
      </c>
      <c r="B284" s="6" t="s">
        <v>2894</v>
      </c>
      <c r="C284" s="6" t="s">
        <v>5137</v>
      </c>
      <c r="D284" s="6" t="s">
        <v>7473</v>
      </c>
      <c r="E284" s="6" t="s">
        <v>9323</v>
      </c>
    </row>
    <row r="285" spans="1:5" x14ac:dyDescent="0.35">
      <c r="A285" s="6" t="s">
        <v>608</v>
      </c>
      <c r="B285" s="6" t="s">
        <v>2895</v>
      </c>
      <c r="C285" s="6" t="s">
        <v>5138</v>
      </c>
      <c r="D285" s="6" t="s">
        <v>7474</v>
      </c>
      <c r="E285" s="6" t="s">
        <v>9313</v>
      </c>
    </row>
    <row r="286" spans="1:5" x14ac:dyDescent="0.35">
      <c r="A286" s="6" t="s">
        <v>609</v>
      </c>
      <c r="B286" s="6" t="s">
        <v>2896</v>
      </c>
      <c r="C286" s="6" t="s">
        <v>5139</v>
      </c>
      <c r="D286" s="6" t="s">
        <v>7252</v>
      </c>
      <c r="E286" s="6" t="s">
        <v>9326</v>
      </c>
    </row>
    <row r="287" spans="1:5" x14ac:dyDescent="0.35">
      <c r="A287" s="6" t="s">
        <v>610</v>
      </c>
      <c r="B287" s="6" t="s">
        <v>2897</v>
      </c>
      <c r="C287" s="6" t="s">
        <v>5140</v>
      </c>
      <c r="D287" s="6" t="s">
        <v>7475</v>
      </c>
      <c r="E287" s="6" t="s">
        <v>9326</v>
      </c>
    </row>
    <row r="288" spans="1:5" x14ac:dyDescent="0.35">
      <c r="A288" s="6" t="s">
        <v>611</v>
      </c>
      <c r="B288" s="6" t="s">
        <v>2898</v>
      </c>
      <c r="C288" s="6" t="s">
        <v>5141</v>
      </c>
      <c r="D288" s="6" t="s">
        <v>7476</v>
      </c>
      <c r="E288" s="6" t="s">
        <v>9326</v>
      </c>
    </row>
    <row r="289" spans="1:5" x14ac:dyDescent="0.35">
      <c r="A289" s="6" t="s">
        <v>612</v>
      </c>
      <c r="B289" s="6" t="s">
        <v>2899</v>
      </c>
      <c r="C289" s="6" t="s">
        <v>5142</v>
      </c>
      <c r="D289" s="6" t="s">
        <v>7477</v>
      </c>
      <c r="E289" s="6" t="s">
        <v>9326</v>
      </c>
    </row>
    <row r="290" spans="1:5" x14ac:dyDescent="0.35">
      <c r="A290" s="6" t="s">
        <v>613</v>
      </c>
      <c r="B290" s="6" t="s">
        <v>2648</v>
      </c>
      <c r="C290" s="6" t="s">
        <v>5143</v>
      </c>
      <c r="D290" s="6" t="s">
        <v>7244</v>
      </c>
      <c r="E290" s="6" t="s">
        <v>9326</v>
      </c>
    </row>
    <row r="291" spans="1:5" x14ac:dyDescent="0.35">
      <c r="A291" s="6" t="s">
        <v>614</v>
      </c>
      <c r="B291" s="6" t="s">
        <v>2900</v>
      </c>
      <c r="C291" s="6" t="s">
        <v>5144</v>
      </c>
      <c r="D291" s="6" t="s">
        <v>7478</v>
      </c>
      <c r="E291" s="6" t="s">
        <v>9326</v>
      </c>
    </row>
    <row r="292" spans="1:5" x14ac:dyDescent="0.35">
      <c r="A292" s="6" t="s">
        <v>615</v>
      </c>
      <c r="B292" s="6" t="s">
        <v>2901</v>
      </c>
      <c r="C292" s="6" t="s">
        <v>5145</v>
      </c>
      <c r="D292" s="6" t="s">
        <v>7479</v>
      </c>
      <c r="E292" s="6" t="s">
        <v>9326</v>
      </c>
    </row>
    <row r="293" spans="1:5" x14ac:dyDescent="0.35">
      <c r="A293" s="6" t="s">
        <v>616</v>
      </c>
      <c r="B293" s="6" t="s">
        <v>2902</v>
      </c>
      <c r="C293" s="6" t="s">
        <v>5146</v>
      </c>
      <c r="D293" s="6" t="s">
        <v>7480</v>
      </c>
      <c r="E293" s="6" t="s">
        <v>9324</v>
      </c>
    </row>
    <row r="294" spans="1:5" x14ac:dyDescent="0.35">
      <c r="A294" s="6" t="s">
        <v>617</v>
      </c>
      <c r="B294" s="6" t="s">
        <v>2903</v>
      </c>
      <c r="C294" s="6" t="s">
        <v>5147</v>
      </c>
      <c r="D294" s="6" t="s">
        <v>7481</v>
      </c>
      <c r="E294" s="6" t="s">
        <v>9324</v>
      </c>
    </row>
    <row r="295" spans="1:5" x14ac:dyDescent="0.35">
      <c r="A295" s="6" t="s">
        <v>618</v>
      </c>
      <c r="B295" s="6" t="s">
        <v>2904</v>
      </c>
      <c r="C295" s="6" t="s">
        <v>5148</v>
      </c>
      <c r="D295" s="6" t="s">
        <v>7482</v>
      </c>
      <c r="E295" s="6" t="s">
        <v>9324</v>
      </c>
    </row>
    <row r="296" spans="1:5" x14ac:dyDescent="0.35">
      <c r="A296" s="6" t="s">
        <v>619</v>
      </c>
      <c r="B296" s="6" t="s">
        <v>2905</v>
      </c>
      <c r="C296" s="6" t="s">
        <v>5149</v>
      </c>
      <c r="D296" s="6" t="s">
        <v>7483</v>
      </c>
      <c r="E296" s="6" t="s">
        <v>9324</v>
      </c>
    </row>
    <row r="297" spans="1:5" x14ac:dyDescent="0.35">
      <c r="A297" s="6" t="s">
        <v>620</v>
      </c>
      <c r="B297" s="6" t="s">
        <v>2906</v>
      </c>
      <c r="C297" s="6" t="s">
        <v>5150</v>
      </c>
      <c r="D297" s="6" t="s">
        <v>7484</v>
      </c>
      <c r="E297" s="6" t="s">
        <v>9324</v>
      </c>
    </row>
    <row r="298" spans="1:5" x14ac:dyDescent="0.35">
      <c r="A298" s="6" t="s">
        <v>621</v>
      </c>
      <c r="B298" s="6" t="s">
        <v>2907</v>
      </c>
      <c r="C298" s="6" t="s">
        <v>5151</v>
      </c>
      <c r="D298" s="6" t="s">
        <v>7485</v>
      </c>
      <c r="E298" s="6" t="s">
        <v>9324</v>
      </c>
    </row>
    <row r="299" spans="1:5" x14ac:dyDescent="0.35">
      <c r="A299" s="6" t="s">
        <v>622</v>
      </c>
      <c r="B299" s="6" t="s">
        <v>2908</v>
      </c>
      <c r="C299" s="6" t="s">
        <v>5152</v>
      </c>
      <c r="D299" s="6" t="s">
        <v>7486</v>
      </c>
      <c r="E299" s="6" t="s">
        <v>9313</v>
      </c>
    </row>
    <row r="300" spans="1:5" x14ac:dyDescent="0.35">
      <c r="A300" s="6" t="s">
        <v>623</v>
      </c>
      <c r="B300" s="6" t="s">
        <v>2909</v>
      </c>
      <c r="C300" s="6" t="s">
        <v>5153</v>
      </c>
      <c r="D300" s="6" t="s">
        <v>7487</v>
      </c>
      <c r="E300" s="6" t="s">
        <v>9315</v>
      </c>
    </row>
    <row r="301" spans="1:5" x14ac:dyDescent="0.35">
      <c r="A301" s="6" t="s">
        <v>624</v>
      </c>
      <c r="B301" s="6" t="s">
        <v>2789</v>
      </c>
      <c r="C301" s="6" t="s">
        <v>5154</v>
      </c>
      <c r="D301" s="6" t="s">
        <v>7377</v>
      </c>
      <c r="E301" s="6" t="s">
        <v>9316</v>
      </c>
    </row>
    <row r="302" spans="1:5" x14ac:dyDescent="0.35">
      <c r="A302" s="6" t="s">
        <v>625</v>
      </c>
      <c r="B302" s="6" t="s">
        <v>2910</v>
      </c>
      <c r="C302" s="6" t="s">
        <v>5155</v>
      </c>
      <c r="D302" s="6" t="s">
        <v>7488</v>
      </c>
      <c r="E302" s="6" t="s">
        <v>9316</v>
      </c>
    </row>
    <row r="303" spans="1:5" x14ac:dyDescent="0.35">
      <c r="A303" s="6" t="s">
        <v>626</v>
      </c>
      <c r="B303" s="6" t="s">
        <v>2911</v>
      </c>
      <c r="C303" s="6" t="s">
        <v>5156</v>
      </c>
      <c r="D303" s="6" t="s">
        <v>7489</v>
      </c>
      <c r="E303" s="6" t="s">
        <v>9313</v>
      </c>
    </row>
    <row r="304" spans="1:5" x14ac:dyDescent="0.35">
      <c r="A304" s="6" t="s">
        <v>627</v>
      </c>
      <c r="B304" s="6" t="s">
        <v>2912</v>
      </c>
      <c r="C304" s="6" t="s">
        <v>5157</v>
      </c>
      <c r="D304" s="6" t="s">
        <v>7490</v>
      </c>
      <c r="E304" s="6" t="s">
        <v>9313</v>
      </c>
    </row>
    <row r="305" spans="1:5" x14ac:dyDescent="0.35">
      <c r="A305" s="6" t="s">
        <v>628</v>
      </c>
      <c r="B305" s="6" t="s">
        <v>2913</v>
      </c>
      <c r="C305" s="6" t="s">
        <v>5158</v>
      </c>
      <c r="D305" s="6" t="s">
        <v>7491</v>
      </c>
      <c r="E305" s="6" t="s">
        <v>9313</v>
      </c>
    </row>
    <row r="306" spans="1:5" x14ac:dyDescent="0.35">
      <c r="A306" s="6" t="s">
        <v>629</v>
      </c>
      <c r="B306" s="6" t="s">
        <v>2914</v>
      </c>
      <c r="C306" s="6" t="s">
        <v>5159</v>
      </c>
      <c r="D306" s="6" t="s">
        <v>7492</v>
      </c>
      <c r="E306" s="6" t="s">
        <v>9313</v>
      </c>
    </row>
    <row r="307" spans="1:5" x14ac:dyDescent="0.35">
      <c r="A307" s="6" t="s">
        <v>630</v>
      </c>
      <c r="B307" s="6" t="s">
        <v>2915</v>
      </c>
      <c r="C307" s="6" t="s">
        <v>5160</v>
      </c>
      <c r="D307" s="6" t="s">
        <v>7493</v>
      </c>
      <c r="E307" s="6" t="s">
        <v>9313</v>
      </c>
    </row>
    <row r="308" spans="1:5" x14ac:dyDescent="0.35">
      <c r="A308" s="6" t="s">
        <v>631</v>
      </c>
      <c r="B308" s="6" t="s">
        <v>2916</v>
      </c>
      <c r="C308" s="6" t="s">
        <v>5161</v>
      </c>
      <c r="D308" s="6" t="s">
        <v>7494</v>
      </c>
      <c r="E308" s="6" t="s">
        <v>9313</v>
      </c>
    </row>
    <row r="309" spans="1:5" x14ac:dyDescent="0.35">
      <c r="A309" s="6" t="s">
        <v>632</v>
      </c>
      <c r="B309" s="6" t="s">
        <v>2917</v>
      </c>
      <c r="C309" s="6" t="s">
        <v>5162</v>
      </c>
      <c r="D309" s="6" t="s">
        <v>7495</v>
      </c>
      <c r="E309" s="6" t="s">
        <v>9313</v>
      </c>
    </row>
    <row r="310" spans="1:5" x14ac:dyDescent="0.35">
      <c r="A310" s="6" t="s">
        <v>634</v>
      </c>
      <c r="B310" s="6" t="s">
        <v>2918</v>
      </c>
      <c r="C310" s="6" t="s">
        <v>5163</v>
      </c>
      <c r="D310" s="6" t="s">
        <v>7496</v>
      </c>
      <c r="E310" s="6" t="s">
        <v>7263</v>
      </c>
    </row>
    <row r="311" spans="1:5" x14ac:dyDescent="0.35">
      <c r="A311" s="6" t="s">
        <v>637</v>
      </c>
      <c r="B311" s="6" t="s">
        <v>2919</v>
      </c>
      <c r="C311" s="6" t="s">
        <v>5164</v>
      </c>
      <c r="D311" s="6" t="s">
        <v>7497</v>
      </c>
      <c r="E311" s="6" t="s">
        <v>9318</v>
      </c>
    </row>
    <row r="312" spans="1:5" x14ac:dyDescent="0.35">
      <c r="A312" s="6" t="s">
        <v>638</v>
      </c>
      <c r="B312" s="6" t="s">
        <v>2920</v>
      </c>
      <c r="C312" s="6" t="s">
        <v>5165</v>
      </c>
      <c r="D312" s="6" t="s">
        <v>7498</v>
      </c>
      <c r="E312" s="6" t="s">
        <v>9313</v>
      </c>
    </row>
    <row r="313" spans="1:5" x14ac:dyDescent="0.35">
      <c r="A313" s="6" t="s">
        <v>639</v>
      </c>
      <c r="B313" s="6" t="s">
        <v>2921</v>
      </c>
      <c r="C313" s="6" t="s">
        <v>5166</v>
      </c>
      <c r="D313" s="6" t="s">
        <v>7499</v>
      </c>
      <c r="E313" s="6" t="s">
        <v>9313</v>
      </c>
    </row>
    <row r="314" spans="1:5" x14ac:dyDescent="0.35">
      <c r="A314" s="6" t="s">
        <v>640</v>
      </c>
      <c r="B314" s="6" t="s">
        <v>2922</v>
      </c>
      <c r="C314" s="6" t="s">
        <v>5167</v>
      </c>
      <c r="D314" s="6" t="s">
        <v>7500</v>
      </c>
      <c r="E314" s="6" t="s">
        <v>9313</v>
      </c>
    </row>
    <row r="315" spans="1:5" x14ac:dyDescent="0.35">
      <c r="A315" s="6" t="s">
        <v>641</v>
      </c>
      <c r="B315" s="6" t="s">
        <v>2923</v>
      </c>
      <c r="C315" s="6" t="s">
        <v>5168</v>
      </c>
      <c r="D315" s="6" t="s">
        <v>2566</v>
      </c>
      <c r="E315" s="6" t="s">
        <v>9313</v>
      </c>
    </row>
    <row r="316" spans="1:5" x14ac:dyDescent="0.35">
      <c r="A316" s="6" t="s">
        <v>642</v>
      </c>
      <c r="B316" s="6" t="s">
        <v>2924</v>
      </c>
      <c r="C316" s="6" t="s">
        <v>5169</v>
      </c>
      <c r="D316" s="6" t="s">
        <v>7501</v>
      </c>
      <c r="E316" s="6" t="s">
        <v>9313</v>
      </c>
    </row>
    <row r="317" spans="1:5" x14ac:dyDescent="0.35">
      <c r="A317" s="6" t="s">
        <v>643</v>
      </c>
      <c r="B317" s="6" t="s">
        <v>2925</v>
      </c>
      <c r="C317" s="6" t="s">
        <v>5170</v>
      </c>
      <c r="D317" s="6" t="s">
        <v>7502</v>
      </c>
      <c r="E317" s="6" t="s">
        <v>9313</v>
      </c>
    </row>
    <row r="318" spans="1:5" x14ac:dyDescent="0.35">
      <c r="A318" s="6" t="s">
        <v>644</v>
      </c>
      <c r="B318" s="6" t="s">
        <v>2926</v>
      </c>
      <c r="C318" s="6" t="s">
        <v>5171</v>
      </c>
      <c r="D318" s="6" t="s">
        <v>7503</v>
      </c>
      <c r="E318" s="6" t="s">
        <v>9321</v>
      </c>
    </row>
    <row r="319" spans="1:5" x14ac:dyDescent="0.35">
      <c r="A319" s="6" t="s">
        <v>648</v>
      </c>
      <c r="B319" s="6" t="s">
        <v>2927</v>
      </c>
      <c r="C319" s="6" t="s">
        <v>5172</v>
      </c>
      <c r="D319" s="6" t="s">
        <v>7504</v>
      </c>
      <c r="E319" s="6" t="s">
        <v>9323</v>
      </c>
    </row>
    <row r="320" spans="1:5" x14ac:dyDescent="0.35">
      <c r="A320" s="6" t="s">
        <v>649</v>
      </c>
      <c r="B320" s="6" t="s">
        <v>2928</v>
      </c>
      <c r="C320" s="6" t="s">
        <v>5173</v>
      </c>
      <c r="D320" s="6" t="s">
        <v>7505</v>
      </c>
      <c r="E320" s="6" t="s">
        <v>7294</v>
      </c>
    </row>
    <row r="321" spans="1:5" x14ac:dyDescent="0.35">
      <c r="A321" s="6" t="s">
        <v>651</v>
      </c>
      <c r="B321" s="6" t="s">
        <v>2929</v>
      </c>
      <c r="C321" s="6" t="s">
        <v>5174</v>
      </c>
      <c r="D321" s="6" t="s">
        <v>7506</v>
      </c>
      <c r="E321" s="6" t="s">
        <v>9313</v>
      </c>
    </row>
    <row r="322" spans="1:5" x14ac:dyDescent="0.35">
      <c r="A322" s="6" t="s">
        <v>656</v>
      </c>
      <c r="B322" s="6" t="s">
        <v>2810</v>
      </c>
      <c r="C322" s="6" t="s">
        <v>5175</v>
      </c>
      <c r="D322" s="6" t="s">
        <v>7396</v>
      </c>
      <c r="E322" s="6" t="s">
        <v>9319</v>
      </c>
    </row>
    <row r="323" spans="1:5" x14ac:dyDescent="0.35">
      <c r="A323" s="6" t="s">
        <v>657</v>
      </c>
      <c r="B323" s="6" t="s">
        <v>2930</v>
      </c>
      <c r="C323" s="6" t="s">
        <v>5176</v>
      </c>
      <c r="D323" s="6" t="s">
        <v>7507</v>
      </c>
      <c r="E323" s="6" t="s">
        <v>9313</v>
      </c>
    </row>
    <row r="324" spans="1:5" x14ac:dyDescent="0.35">
      <c r="A324" s="6" t="s">
        <v>658</v>
      </c>
      <c r="B324" s="6" t="s">
        <v>2931</v>
      </c>
      <c r="C324" s="6" t="s">
        <v>5177</v>
      </c>
      <c r="D324" s="6" t="s">
        <v>7508</v>
      </c>
      <c r="E324" s="6" t="s">
        <v>9313</v>
      </c>
    </row>
    <row r="325" spans="1:5" x14ac:dyDescent="0.35">
      <c r="A325" s="6" t="s">
        <v>659</v>
      </c>
      <c r="B325" s="6" t="s">
        <v>2836</v>
      </c>
      <c r="C325" s="6" t="s">
        <v>5178</v>
      </c>
      <c r="D325" s="6" t="s">
        <v>7420</v>
      </c>
      <c r="E325" s="6" t="s">
        <v>9313</v>
      </c>
    </row>
    <row r="326" spans="1:5" x14ac:dyDescent="0.35">
      <c r="A326" s="6" t="s">
        <v>660</v>
      </c>
      <c r="B326" s="6" t="s">
        <v>2932</v>
      </c>
      <c r="C326" s="6" t="s">
        <v>5179</v>
      </c>
      <c r="D326" s="6" t="s">
        <v>7509</v>
      </c>
      <c r="E326" s="6" t="s">
        <v>9313</v>
      </c>
    </row>
    <row r="327" spans="1:5" x14ac:dyDescent="0.35">
      <c r="A327" s="6" t="s">
        <v>661</v>
      </c>
      <c r="B327" s="6" t="s">
        <v>2933</v>
      </c>
      <c r="C327" s="6" t="s">
        <v>5180</v>
      </c>
      <c r="D327" s="6" t="s">
        <v>7510</v>
      </c>
      <c r="E327" s="6" t="s">
        <v>9313</v>
      </c>
    </row>
    <row r="328" spans="1:5" x14ac:dyDescent="0.35">
      <c r="A328" s="6" t="s">
        <v>662</v>
      </c>
      <c r="B328" s="6" t="s">
        <v>2934</v>
      </c>
      <c r="C328" s="6" t="s">
        <v>5181</v>
      </c>
      <c r="D328" s="6" t="s">
        <v>7511</v>
      </c>
      <c r="E328" s="6" t="s">
        <v>9313</v>
      </c>
    </row>
    <row r="329" spans="1:5" x14ac:dyDescent="0.35">
      <c r="A329" s="6" t="s">
        <v>663</v>
      </c>
      <c r="B329" s="6" t="s">
        <v>2935</v>
      </c>
      <c r="C329" s="6" t="s">
        <v>5182</v>
      </c>
      <c r="D329" s="6" t="s">
        <v>7512</v>
      </c>
      <c r="E329" s="6" t="s">
        <v>9313</v>
      </c>
    </row>
    <row r="330" spans="1:5" x14ac:dyDescent="0.35">
      <c r="A330" s="6" t="s">
        <v>664</v>
      </c>
      <c r="B330" s="6" t="s">
        <v>2936</v>
      </c>
      <c r="C330" s="6" t="s">
        <v>5183</v>
      </c>
      <c r="D330" s="6" t="s">
        <v>7513</v>
      </c>
      <c r="E330" s="6" t="s">
        <v>9313</v>
      </c>
    </row>
    <row r="331" spans="1:5" x14ac:dyDescent="0.35">
      <c r="A331" s="6" t="s">
        <v>665</v>
      </c>
      <c r="B331" s="6" t="s">
        <v>2937</v>
      </c>
      <c r="C331" s="6" t="s">
        <v>5184</v>
      </c>
      <c r="D331" s="6" t="s">
        <v>7514</v>
      </c>
      <c r="E331" s="6" t="s">
        <v>9317</v>
      </c>
    </row>
    <row r="332" spans="1:5" x14ac:dyDescent="0.35">
      <c r="A332" s="6" t="s">
        <v>666</v>
      </c>
      <c r="B332" s="6" t="s">
        <v>2938</v>
      </c>
      <c r="C332" s="6" t="s">
        <v>5185</v>
      </c>
      <c r="D332" s="6" t="s">
        <v>7515</v>
      </c>
      <c r="E332" s="6" t="s">
        <v>9320</v>
      </c>
    </row>
    <row r="333" spans="1:5" x14ac:dyDescent="0.35">
      <c r="A333" s="6" t="s">
        <v>667</v>
      </c>
      <c r="B333" s="6" t="s">
        <v>2939</v>
      </c>
      <c r="C333" s="6" t="s">
        <v>5186</v>
      </c>
      <c r="D333" s="6" t="s">
        <v>7516</v>
      </c>
      <c r="E333" s="6" t="s">
        <v>9313</v>
      </c>
    </row>
    <row r="334" spans="1:5" x14ac:dyDescent="0.35">
      <c r="A334" s="6" t="s">
        <v>668</v>
      </c>
      <c r="B334" s="6" t="s">
        <v>2940</v>
      </c>
      <c r="C334" s="6" t="s">
        <v>5187</v>
      </c>
      <c r="D334" s="6" t="s">
        <v>7517</v>
      </c>
      <c r="E334" s="6" t="s">
        <v>9313</v>
      </c>
    </row>
    <row r="335" spans="1:5" x14ac:dyDescent="0.35">
      <c r="A335" s="6" t="s">
        <v>669</v>
      </c>
      <c r="B335" s="6" t="s">
        <v>2941</v>
      </c>
      <c r="C335" s="6" t="s">
        <v>5188</v>
      </c>
      <c r="D335" s="6" t="s">
        <v>7518</v>
      </c>
      <c r="E335" s="6" t="s">
        <v>9313</v>
      </c>
    </row>
    <row r="336" spans="1:5" x14ac:dyDescent="0.35">
      <c r="A336" s="6" t="s">
        <v>670</v>
      </c>
      <c r="B336" s="6" t="s">
        <v>2942</v>
      </c>
      <c r="C336" s="6" t="s">
        <v>5189</v>
      </c>
      <c r="D336" s="6" t="s">
        <v>7519</v>
      </c>
      <c r="E336" s="6" t="s">
        <v>9313</v>
      </c>
    </row>
    <row r="337" spans="1:5" x14ac:dyDescent="0.35">
      <c r="A337" s="6" t="s">
        <v>671</v>
      </c>
      <c r="B337" s="6" t="s">
        <v>2943</v>
      </c>
      <c r="C337" s="6" t="s">
        <v>5190</v>
      </c>
      <c r="D337" s="6" t="s">
        <v>7520</v>
      </c>
      <c r="E337" s="6" t="s">
        <v>9313</v>
      </c>
    </row>
    <row r="338" spans="1:5" x14ac:dyDescent="0.35">
      <c r="A338" s="6" t="s">
        <v>672</v>
      </c>
      <c r="B338" s="6" t="s">
        <v>2944</v>
      </c>
      <c r="C338" s="6" t="s">
        <v>5191</v>
      </c>
      <c r="D338" s="6" t="s">
        <v>7521</v>
      </c>
      <c r="E338" s="6" t="s">
        <v>9313</v>
      </c>
    </row>
    <row r="339" spans="1:5" x14ac:dyDescent="0.35">
      <c r="A339" s="6" t="s">
        <v>673</v>
      </c>
      <c r="B339" s="6" t="s">
        <v>2945</v>
      </c>
      <c r="C339" s="6" t="s">
        <v>5192</v>
      </c>
      <c r="D339" s="6" t="s">
        <v>7522</v>
      </c>
      <c r="E339" s="6" t="s">
        <v>9313</v>
      </c>
    </row>
    <row r="340" spans="1:5" x14ac:dyDescent="0.35">
      <c r="A340" s="6" t="s">
        <v>674</v>
      </c>
      <c r="B340" s="6" t="s">
        <v>2946</v>
      </c>
      <c r="C340" s="6" t="s">
        <v>5193</v>
      </c>
      <c r="D340" s="6" t="s">
        <v>7523</v>
      </c>
      <c r="E340" s="6" t="s">
        <v>9313</v>
      </c>
    </row>
    <row r="341" spans="1:5" x14ac:dyDescent="0.35">
      <c r="A341" s="6" t="s">
        <v>675</v>
      </c>
      <c r="B341" s="6" t="s">
        <v>2947</v>
      </c>
      <c r="C341" s="6" t="s">
        <v>5194</v>
      </c>
      <c r="D341" s="6" t="s">
        <v>7524</v>
      </c>
      <c r="E341" s="6" t="s">
        <v>9313</v>
      </c>
    </row>
    <row r="342" spans="1:5" x14ac:dyDescent="0.35">
      <c r="A342" s="6" t="s">
        <v>676</v>
      </c>
      <c r="B342" s="6" t="s">
        <v>2948</v>
      </c>
      <c r="C342" s="6" t="s">
        <v>5195</v>
      </c>
      <c r="D342" s="6" t="s">
        <v>7525</v>
      </c>
      <c r="E342" s="6" t="s">
        <v>9313</v>
      </c>
    </row>
    <row r="343" spans="1:5" x14ac:dyDescent="0.35">
      <c r="A343" s="6" t="s">
        <v>677</v>
      </c>
      <c r="B343" s="6" t="s">
        <v>2949</v>
      </c>
      <c r="C343" s="6" t="s">
        <v>5196</v>
      </c>
      <c r="D343" s="6" t="s">
        <v>7526</v>
      </c>
      <c r="E343" s="6" t="s">
        <v>9313</v>
      </c>
    </row>
    <row r="344" spans="1:5" x14ac:dyDescent="0.35">
      <c r="A344" s="6" t="s">
        <v>678</v>
      </c>
      <c r="B344" s="6" t="s">
        <v>2950</v>
      </c>
      <c r="C344" s="6" t="s">
        <v>5197</v>
      </c>
      <c r="D344" s="6" t="s">
        <v>7527</v>
      </c>
      <c r="E344" s="6" t="s">
        <v>9314</v>
      </c>
    </row>
    <row r="345" spans="1:5" x14ac:dyDescent="0.35">
      <c r="A345" s="6" t="s">
        <v>680</v>
      </c>
      <c r="B345" s="6" t="s">
        <v>2951</v>
      </c>
      <c r="C345" s="6" t="s">
        <v>5198</v>
      </c>
      <c r="D345" s="6" t="s">
        <v>7528</v>
      </c>
      <c r="E345" s="6" t="s">
        <v>9313</v>
      </c>
    </row>
    <row r="346" spans="1:5" x14ac:dyDescent="0.35">
      <c r="A346" s="6" t="s">
        <v>681</v>
      </c>
      <c r="B346" s="6" t="s">
        <v>2952</v>
      </c>
      <c r="C346" s="6" t="s">
        <v>5199</v>
      </c>
      <c r="D346" s="6" t="s">
        <v>7529</v>
      </c>
      <c r="E346" s="6" t="s">
        <v>9313</v>
      </c>
    </row>
    <row r="347" spans="1:5" x14ac:dyDescent="0.35">
      <c r="A347" s="6" t="s">
        <v>682</v>
      </c>
      <c r="B347" s="6" t="s">
        <v>2953</v>
      </c>
      <c r="C347" s="6" t="s">
        <v>5200</v>
      </c>
      <c r="D347" s="6" t="s">
        <v>7530</v>
      </c>
      <c r="E347" s="6" t="s">
        <v>9326</v>
      </c>
    </row>
    <row r="348" spans="1:5" x14ac:dyDescent="0.35">
      <c r="A348" s="6" t="s">
        <v>685</v>
      </c>
      <c r="B348" s="6" t="s">
        <v>2954</v>
      </c>
      <c r="C348" s="6" t="s">
        <v>5201</v>
      </c>
      <c r="D348" s="6" t="s">
        <v>7531</v>
      </c>
      <c r="E348" s="6" t="s">
        <v>8975</v>
      </c>
    </row>
    <row r="349" spans="1:5" x14ac:dyDescent="0.35">
      <c r="A349" s="6" t="s">
        <v>687</v>
      </c>
      <c r="B349" s="6" t="s">
        <v>2955</v>
      </c>
      <c r="C349" s="6" t="s">
        <v>5202</v>
      </c>
      <c r="D349" s="6" t="s">
        <v>7532</v>
      </c>
      <c r="E349" s="6" t="s">
        <v>9320</v>
      </c>
    </row>
    <row r="350" spans="1:5" x14ac:dyDescent="0.35">
      <c r="A350" s="6" t="s">
        <v>689</v>
      </c>
      <c r="B350" s="6" t="s">
        <v>2956</v>
      </c>
      <c r="C350" s="6" t="s">
        <v>5203</v>
      </c>
      <c r="D350" s="6" t="s">
        <v>7533</v>
      </c>
      <c r="E350" s="6" t="s">
        <v>9316</v>
      </c>
    </row>
    <row r="351" spans="1:5" x14ac:dyDescent="0.35">
      <c r="A351" s="6" t="s">
        <v>690</v>
      </c>
      <c r="B351" s="6" t="s">
        <v>2957</v>
      </c>
      <c r="C351" s="6" t="s">
        <v>5204</v>
      </c>
      <c r="D351" s="6" t="s">
        <v>7534</v>
      </c>
      <c r="E351" s="6" t="s">
        <v>9319</v>
      </c>
    </row>
    <row r="352" spans="1:5" x14ac:dyDescent="0.35">
      <c r="A352" s="6" t="s">
        <v>691</v>
      </c>
      <c r="B352" s="6" t="s">
        <v>2958</v>
      </c>
      <c r="C352" s="6" t="s">
        <v>5205</v>
      </c>
      <c r="D352" s="6" t="s">
        <v>7535</v>
      </c>
      <c r="E352" s="6" t="s">
        <v>9316</v>
      </c>
    </row>
    <row r="353" spans="1:5" x14ac:dyDescent="0.35">
      <c r="A353" s="6" t="s">
        <v>692</v>
      </c>
      <c r="B353" s="6" t="s">
        <v>2959</v>
      </c>
      <c r="C353" s="6" t="s">
        <v>5206</v>
      </c>
      <c r="D353" s="6" t="s">
        <v>7536</v>
      </c>
      <c r="E353" s="6" t="s">
        <v>9316</v>
      </c>
    </row>
    <row r="354" spans="1:5" x14ac:dyDescent="0.35">
      <c r="A354" s="6" t="s">
        <v>693</v>
      </c>
      <c r="B354" s="6" t="s">
        <v>2960</v>
      </c>
      <c r="C354" s="6" t="s">
        <v>5207</v>
      </c>
      <c r="D354" s="6" t="s">
        <v>7537</v>
      </c>
      <c r="E354" s="6" t="s">
        <v>9322</v>
      </c>
    </row>
    <row r="355" spans="1:5" x14ac:dyDescent="0.35">
      <c r="A355" s="6" t="s">
        <v>699</v>
      </c>
      <c r="B355" s="6" t="s">
        <v>2961</v>
      </c>
      <c r="C355" s="6" t="s">
        <v>5208</v>
      </c>
      <c r="D355" s="6" t="s">
        <v>7538</v>
      </c>
      <c r="E355" s="6" t="s">
        <v>9318</v>
      </c>
    </row>
    <row r="356" spans="1:5" x14ac:dyDescent="0.35">
      <c r="A356" s="6" t="s">
        <v>700</v>
      </c>
      <c r="B356" s="6" t="s">
        <v>2962</v>
      </c>
      <c r="C356" s="6" t="s">
        <v>5209</v>
      </c>
      <c r="D356" s="6" t="s">
        <v>7539</v>
      </c>
      <c r="E356" s="6" t="s">
        <v>9313</v>
      </c>
    </row>
    <row r="357" spans="1:5" x14ac:dyDescent="0.35">
      <c r="A357" s="6" t="s">
        <v>21</v>
      </c>
      <c r="B357" s="6" t="s">
        <v>2963</v>
      </c>
      <c r="C357" s="6" t="s">
        <v>5210</v>
      </c>
      <c r="D357" s="6" t="s">
        <v>7540</v>
      </c>
      <c r="E357" s="6" t="s">
        <v>9313</v>
      </c>
    </row>
    <row r="358" spans="1:5" x14ac:dyDescent="0.35">
      <c r="A358" s="6" t="s">
        <v>701</v>
      </c>
      <c r="B358" s="6" t="s">
        <v>2964</v>
      </c>
      <c r="C358" s="6" t="s">
        <v>5211</v>
      </c>
      <c r="D358" s="6" t="s">
        <v>7541</v>
      </c>
      <c r="E358" s="6" t="s">
        <v>9323</v>
      </c>
    </row>
    <row r="359" spans="1:5" x14ac:dyDescent="0.35">
      <c r="A359" s="6" t="s">
        <v>702</v>
      </c>
      <c r="B359" s="6" t="s">
        <v>2965</v>
      </c>
      <c r="C359" s="6" t="s">
        <v>5212</v>
      </c>
      <c r="D359" s="6" t="s">
        <v>7542</v>
      </c>
      <c r="E359" s="6" t="s">
        <v>9325</v>
      </c>
    </row>
    <row r="360" spans="1:5" x14ac:dyDescent="0.35">
      <c r="A360" s="6" t="s">
        <v>703</v>
      </c>
      <c r="B360" s="6" t="s">
        <v>2966</v>
      </c>
      <c r="C360" s="6" t="s">
        <v>5213</v>
      </c>
      <c r="D360" s="6" t="s">
        <v>7543</v>
      </c>
      <c r="E360" s="6" t="s">
        <v>9327</v>
      </c>
    </row>
    <row r="361" spans="1:5" x14ac:dyDescent="0.35">
      <c r="A361" s="6" t="s">
        <v>704</v>
      </c>
      <c r="B361" s="6" t="s">
        <v>2967</v>
      </c>
      <c r="C361" s="6" t="s">
        <v>5214</v>
      </c>
      <c r="D361" s="6" t="s">
        <v>7544</v>
      </c>
      <c r="E361" s="6" t="s">
        <v>7703</v>
      </c>
    </row>
    <row r="362" spans="1:5" x14ac:dyDescent="0.35">
      <c r="A362" s="6" t="s">
        <v>705</v>
      </c>
      <c r="B362" s="6" t="s">
        <v>2968</v>
      </c>
      <c r="C362" s="6" t="s">
        <v>5215</v>
      </c>
      <c r="D362" s="6" t="s">
        <v>7545</v>
      </c>
      <c r="E362" s="6" t="s">
        <v>7703</v>
      </c>
    </row>
    <row r="363" spans="1:5" x14ac:dyDescent="0.35">
      <c r="A363" s="6" t="s">
        <v>706</v>
      </c>
      <c r="B363" s="6" t="s">
        <v>2969</v>
      </c>
      <c r="C363" s="6" t="s">
        <v>5216</v>
      </c>
      <c r="D363" s="6" t="s">
        <v>7546</v>
      </c>
      <c r="E363" s="6" t="s">
        <v>7263</v>
      </c>
    </row>
    <row r="364" spans="1:5" x14ac:dyDescent="0.35">
      <c r="A364" s="6" t="s">
        <v>717</v>
      </c>
      <c r="B364" s="6" t="s">
        <v>2970</v>
      </c>
      <c r="C364" s="6" t="s">
        <v>5217</v>
      </c>
      <c r="D364" s="6" t="s">
        <v>7547</v>
      </c>
      <c r="E364" s="6" t="s">
        <v>7703</v>
      </c>
    </row>
    <row r="365" spans="1:5" x14ac:dyDescent="0.35">
      <c r="A365" s="6" t="s">
        <v>719</v>
      </c>
      <c r="B365" s="6" t="s">
        <v>2971</v>
      </c>
      <c r="C365" s="6" t="s">
        <v>5218</v>
      </c>
      <c r="D365" s="6" t="s">
        <v>7548</v>
      </c>
      <c r="E365" s="6" t="s">
        <v>8047</v>
      </c>
    </row>
    <row r="366" spans="1:5" x14ac:dyDescent="0.35">
      <c r="A366" s="6" t="s">
        <v>723</v>
      </c>
      <c r="B366" s="6" t="s">
        <v>2972</v>
      </c>
      <c r="C366" s="6" t="s">
        <v>5219</v>
      </c>
      <c r="D366" s="6" t="s">
        <v>7549</v>
      </c>
      <c r="E366" s="6" t="s">
        <v>9315</v>
      </c>
    </row>
    <row r="367" spans="1:5" x14ac:dyDescent="0.35">
      <c r="A367" s="6" t="s">
        <v>727</v>
      </c>
      <c r="B367" s="6" t="s">
        <v>2973</v>
      </c>
      <c r="C367" s="6" t="s">
        <v>5220</v>
      </c>
      <c r="D367" s="6" t="s">
        <v>7550</v>
      </c>
      <c r="E367" s="6" t="s">
        <v>7703</v>
      </c>
    </row>
    <row r="368" spans="1:5" x14ac:dyDescent="0.35">
      <c r="A368" s="6" t="s">
        <v>746</v>
      </c>
      <c r="B368" s="6" t="s">
        <v>2974</v>
      </c>
      <c r="C368" s="6" t="s">
        <v>5221</v>
      </c>
      <c r="D368" s="6" t="s">
        <v>7551</v>
      </c>
      <c r="E368" s="6" t="s">
        <v>9313</v>
      </c>
    </row>
    <row r="369" spans="1:5" x14ac:dyDescent="0.35">
      <c r="A369" s="6" t="s">
        <v>748</v>
      </c>
      <c r="B369" s="6" t="s">
        <v>2975</v>
      </c>
      <c r="C369" s="6" t="s">
        <v>5222</v>
      </c>
      <c r="D369" s="6" t="s">
        <v>7552</v>
      </c>
      <c r="E369" s="6" t="s">
        <v>9313</v>
      </c>
    </row>
    <row r="370" spans="1:5" x14ac:dyDescent="0.35">
      <c r="A370" s="6" t="s">
        <v>749</v>
      </c>
      <c r="B370" s="6" t="s">
        <v>2976</v>
      </c>
      <c r="C370" s="6" t="s">
        <v>5223</v>
      </c>
      <c r="D370" s="6" t="s">
        <v>7553</v>
      </c>
      <c r="E370" s="6" t="s">
        <v>9313</v>
      </c>
    </row>
    <row r="371" spans="1:5" x14ac:dyDescent="0.35">
      <c r="A371" s="6" t="s">
        <v>750</v>
      </c>
      <c r="B371" s="6" t="s">
        <v>2977</v>
      </c>
      <c r="C371" s="6" t="s">
        <v>5224</v>
      </c>
      <c r="D371" s="6" t="s">
        <v>7554</v>
      </c>
      <c r="E371" s="6" t="s">
        <v>9313</v>
      </c>
    </row>
    <row r="372" spans="1:5" x14ac:dyDescent="0.35">
      <c r="A372" s="6" t="s">
        <v>753</v>
      </c>
      <c r="B372" s="6" t="s">
        <v>2978</v>
      </c>
      <c r="C372" s="6" t="s">
        <v>5225</v>
      </c>
      <c r="D372" s="6" t="s">
        <v>7555</v>
      </c>
      <c r="E372" s="6" t="s">
        <v>9313</v>
      </c>
    </row>
    <row r="373" spans="1:5" x14ac:dyDescent="0.35">
      <c r="A373" s="6" t="s">
        <v>754</v>
      </c>
      <c r="B373" s="6" t="s">
        <v>2979</v>
      </c>
      <c r="C373" s="6" t="s">
        <v>5226</v>
      </c>
      <c r="D373" s="6" t="s">
        <v>7556</v>
      </c>
      <c r="E373" s="6" t="s">
        <v>9313</v>
      </c>
    </row>
    <row r="374" spans="1:5" x14ac:dyDescent="0.35">
      <c r="A374" s="6" t="s">
        <v>20</v>
      </c>
      <c r="B374" s="6" t="s">
        <v>2980</v>
      </c>
      <c r="C374" s="6" t="s">
        <v>5227</v>
      </c>
      <c r="D374" s="6" t="s">
        <v>7557</v>
      </c>
      <c r="E374" s="6" t="s">
        <v>9313</v>
      </c>
    </row>
    <row r="375" spans="1:5" x14ac:dyDescent="0.35">
      <c r="A375" s="6" t="s">
        <v>755</v>
      </c>
      <c r="B375" s="6" t="s">
        <v>2981</v>
      </c>
      <c r="C375" s="6" t="s">
        <v>5228</v>
      </c>
      <c r="D375" s="6" t="s">
        <v>7558</v>
      </c>
      <c r="E375" s="6" t="s">
        <v>9313</v>
      </c>
    </row>
    <row r="376" spans="1:5" x14ac:dyDescent="0.35">
      <c r="A376" s="6" t="s">
        <v>756</v>
      </c>
      <c r="B376" s="6" t="s">
        <v>2982</v>
      </c>
      <c r="C376" s="6" t="s">
        <v>5229</v>
      </c>
      <c r="D376" s="6" t="s">
        <v>7559</v>
      </c>
      <c r="E376" s="6" t="s">
        <v>9313</v>
      </c>
    </row>
    <row r="377" spans="1:5" x14ac:dyDescent="0.35">
      <c r="A377" s="6" t="s">
        <v>757</v>
      </c>
      <c r="B377" s="6" t="s">
        <v>2983</v>
      </c>
      <c r="C377" s="6" t="s">
        <v>5230</v>
      </c>
      <c r="D377" s="6" t="s">
        <v>7560</v>
      </c>
      <c r="E377" s="6" t="s">
        <v>9313</v>
      </c>
    </row>
    <row r="378" spans="1:5" x14ac:dyDescent="0.35">
      <c r="A378" s="6" t="s">
        <v>758</v>
      </c>
      <c r="B378" s="6" t="s">
        <v>2984</v>
      </c>
      <c r="C378" s="6" t="s">
        <v>5231</v>
      </c>
      <c r="D378" s="6" t="s">
        <v>7561</v>
      </c>
      <c r="E378" s="6" t="s">
        <v>9313</v>
      </c>
    </row>
    <row r="379" spans="1:5" x14ac:dyDescent="0.35">
      <c r="A379" s="6" t="s">
        <v>759</v>
      </c>
      <c r="B379" s="6" t="s">
        <v>2985</v>
      </c>
      <c r="C379" s="6" t="s">
        <v>5232</v>
      </c>
      <c r="D379" s="6" t="s">
        <v>2567</v>
      </c>
      <c r="E379" s="6" t="s">
        <v>9313</v>
      </c>
    </row>
    <row r="380" spans="1:5" x14ac:dyDescent="0.35">
      <c r="A380" s="6" t="s">
        <v>761</v>
      </c>
      <c r="B380" s="6" t="s">
        <v>2986</v>
      </c>
      <c r="C380" s="6" t="s">
        <v>5233</v>
      </c>
      <c r="D380" s="6" t="s">
        <v>7562</v>
      </c>
      <c r="E380" s="6" t="s">
        <v>9313</v>
      </c>
    </row>
    <row r="381" spans="1:5" x14ac:dyDescent="0.35">
      <c r="A381" s="6" t="s">
        <v>762</v>
      </c>
      <c r="B381" s="6" t="s">
        <v>2987</v>
      </c>
      <c r="C381" s="6" t="s">
        <v>5234</v>
      </c>
      <c r="D381" s="6" t="s">
        <v>7563</v>
      </c>
      <c r="E381" s="6" t="s">
        <v>9313</v>
      </c>
    </row>
    <row r="382" spans="1:5" x14ac:dyDescent="0.35">
      <c r="A382" s="6" t="s">
        <v>763</v>
      </c>
      <c r="B382" s="6" t="s">
        <v>2988</v>
      </c>
      <c r="C382" s="6" t="s">
        <v>5235</v>
      </c>
      <c r="D382" s="6" t="s">
        <v>7564</v>
      </c>
      <c r="E382" s="6" t="s">
        <v>9313</v>
      </c>
    </row>
    <row r="383" spans="1:5" x14ac:dyDescent="0.35">
      <c r="A383" s="6" t="s">
        <v>765</v>
      </c>
      <c r="B383" s="6" t="s">
        <v>2989</v>
      </c>
      <c r="C383" s="6" t="s">
        <v>5236</v>
      </c>
      <c r="D383" s="6" t="s">
        <v>7565</v>
      </c>
      <c r="E383" s="6" t="s">
        <v>9313</v>
      </c>
    </row>
    <row r="384" spans="1:5" x14ac:dyDescent="0.35">
      <c r="A384" s="6" t="s">
        <v>766</v>
      </c>
      <c r="B384" s="6" t="s">
        <v>2990</v>
      </c>
      <c r="C384" s="6" t="s">
        <v>5237</v>
      </c>
      <c r="D384" s="6" t="s">
        <v>7566</v>
      </c>
      <c r="E384" s="6" t="s">
        <v>9313</v>
      </c>
    </row>
    <row r="385" spans="1:5" x14ac:dyDescent="0.35">
      <c r="A385" s="6" t="s">
        <v>767</v>
      </c>
      <c r="B385" s="6" t="s">
        <v>2991</v>
      </c>
      <c r="C385" s="6" t="s">
        <v>5238</v>
      </c>
      <c r="D385" s="6" t="s">
        <v>7567</v>
      </c>
      <c r="E385" s="6" t="s">
        <v>9313</v>
      </c>
    </row>
    <row r="386" spans="1:5" x14ac:dyDescent="0.35">
      <c r="A386" s="6" t="s">
        <v>768</v>
      </c>
      <c r="B386" s="6" t="s">
        <v>2992</v>
      </c>
      <c r="C386" s="6" t="s">
        <v>5239</v>
      </c>
      <c r="D386" s="6" t="s">
        <v>7568</v>
      </c>
      <c r="E386" s="6" t="s">
        <v>9326</v>
      </c>
    </row>
    <row r="387" spans="1:5" x14ac:dyDescent="0.35">
      <c r="A387" s="6" t="s">
        <v>769</v>
      </c>
      <c r="B387" s="6" t="s">
        <v>2993</v>
      </c>
      <c r="C387" s="6" t="s">
        <v>5240</v>
      </c>
      <c r="D387" s="6" t="s">
        <v>7569</v>
      </c>
      <c r="E387" s="6" t="s">
        <v>9326</v>
      </c>
    </row>
    <row r="388" spans="1:5" x14ac:dyDescent="0.35">
      <c r="A388" s="6" t="s">
        <v>771</v>
      </c>
      <c r="B388" s="6" t="s">
        <v>2994</v>
      </c>
      <c r="C388" s="6" t="s">
        <v>5241</v>
      </c>
      <c r="D388" s="6" t="s">
        <v>7570</v>
      </c>
      <c r="E388" s="6" t="s">
        <v>9326</v>
      </c>
    </row>
    <row r="389" spans="1:5" x14ac:dyDescent="0.35">
      <c r="A389" s="6" t="s">
        <v>773</v>
      </c>
      <c r="B389" s="6" t="s">
        <v>2995</v>
      </c>
      <c r="C389" s="6" t="s">
        <v>5242</v>
      </c>
      <c r="D389" s="6" t="s">
        <v>7571</v>
      </c>
      <c r="E389" s="6" t="s">
        <v>9326</v>
      </c>
    </row>
    <row r="390" spans="1:5" x14ac:dyDescent="0.35">
      <c r="A390" s="6" t="s">
        <v>774</v>
      </c>
      <c r="B390" s="6" t="s">
        <v>2996</v>
      </c>
      <c r="C390" s="6" t="s">
        <v>5243</v>
      </c>
      <c r="D390" s="6" t="s">
        <v>7473</v>
      </c>
      <c r="E390" s="6" t="s">
        <v>7290</v>
      </c>
    </row>
    <row r="391" spans="1:5" x14ac:dyDescent="0.35">
      <c r="A391" s="6" t="s">
        <v>775</v>
      </c>
      <c r="B391" s="6" t="s">
        <v>2997</v>
      </c>
      <c r="C391" s="6" t="s">
        <v>5244</v>
      </c>
      <c r="D391" s="6" t="s">
        <v>7572</v>
      </c>
      <c r="E391" s="6" t="s">
        <v>7294</v>
      </c>
    </row>
    <row r="392" spans="1:5" x14ac:dyDescent="0.35">
      <c r="A392" s="6" t="s">
        <v>776</v>
      </c>
      <c r="B392" s="6" t="s">
        <v>2998</v>
      </c>
      <c r="C392" s="6" t="s">
        <v>5245</v>
      </c>
      <c r="D392" s="6" t="s">
        <v>7573</v>
      </c>
      <c r="E392" s="6" t="s">
        <v>9327</v>
      </c>
    </row>
    <row r="393" spans="1:5" x14ac:dyDescent="0.35">
      <c r="A393" s="6" t="s">
        <v>777</v>
      </c>
      <c r="B393" s="6" t="s">
        <v>2999</v>
      </c>
      <c r="C393" s="6" t="s">
        <v>5246</v>
      </c>
      <c r="D393" s="6" t="s">
        <v>7574</v>
      </c>
      <c r="E393" s="6" t="s">
        <v>9313</v>
      </c>
    </row>
    <row r="394" spans="1:5" x14ac:dyDescent="0.35">
      <c r="A394" s="6" t="s">
        <v>780</v>
      </c>
      <c r="B394" s="6" t="s">
        <v>3000</v>
      </c>
      <c r="C394" s="6" t="s">
        <v>5247</v>
      </c>
      <c r="D394" s="6" t="s">
        <v>7575</v>
      </c>
      <c r="E394" s="6" t="s">
        <v>7263</v>
      </c>
    </row>
    <row r="395" spans="1:5" x14ac:dyDescent="0.35">
      <c r="A395" s="6" t="s">
        <v>781</v>
      </c>
      <c r="B395" s="6" t="s">
        <v>3001</v>
      </c>
      <c r="C395" s="6" t="s">
        <v>5248</v>
      </c>
      <c r="D395" s="6" t="s">
        <v>7576</v>
      </c>
      <c r="E395" s="6" t="s">
        <v>9315</v>
      </c>
    </row>
    <row r="396" spans="1:5" x14ac:dyDescent="0.35">
      <c r="A396" s="6" t="s">
        <v>782</v>
      </c>
      <c r="B396" s="6" t="s">
        <v>3002</v>
      </c>
      <c r="C396" s="6" t="s">
        <v>5249</v>
      </c>
      <c r="D396" s="6" t="s">
        <v>7577</v>
      </c>
      <c r="E396" s="6" t="s">
        <v>9319</v>
      </c>
    </row>
    <row r="397" spans="1:5" x14ac:dyDescent="0.35">
      <c r="A397" s="6" t="s">
        <v>783</v>
      </c>
      <c r="B397" s="6" t="s">
        <v>3003</v>
      </c>
      <c r="C397" s="6" t="s">
        <v>5250</v>
      </c>
      <c r="D397" s="6" t="s">
        <v>7578</v>
      </c>
      <c r="E397" s="6" t="s">
        <v>9319</v>
      </c>
    </row>
    <row r="398" spans="1:5" x14ac:dyDescent="0.35">
      <c r="A398" s="6" t="s">
        <v>784</v>
      </c>
      <c r="B398" s="6" t="s">
        <v>3004</v>
      </c>
      <c r="C398" s="6" t="s">
        <v>5251</v>
      </c>
      <c r="D398" s="6" t="s">
        <v>7541</v>
      </c>
      <c r="E398" s="6" t="s">
        <v>9327</v>
      </c>
    </row>
    <row r="399" spans="1:5" x14ac:dyDescent="0.35">
      <c r="A399" s="6" t="s">
        <v>785</v>
      </c>
      <c r="B399" s="6" t="s">
        <v>3005</v>
      </c>
      <c r="C399" s="6" t="s">
        <v>5252</v>
      </c>
      <c r="D399" s="6" t="s">
        <v>7579</v>
      </c>
      <c r="E399" s="6" t="s">
        <v>9331</v>
      </c>
    </row>
    <row r="400" spans="1:5" x14ac:dyDescent="0.35">
      <c r="A400" s="6" t="s">
        <v>788</v>
      </c>
      <c r="B400" s="6" t="s">
        <v>3006</v>
      </c>
      <c r="C400" s="6" t="s">
        <v>5253</v>
      </c>
      <c r="D400" s="6" t="s">
        <v>7580</v>
      </c>
      <c r="E400" s="6" t="s">
        <v>9313</v>
      </c>
    </row>
    <row r="401" spans="1:5" x14ac:dyDescent="0.35">
      <c r="A401" s="6" t="s">
        <v>789</v>
      </c>
      <c r="B401" s="6" t="s">
        <v>3007</v>
      </c>
      <c r="C401" s="6" t="s">
        <v>5254</v>
      </c>
      <c r="D401" s="6" t="s">
        <v>7581</v>
      </c>
      <c r="E401" s="6" t="s">
        <v>9313</v>
      </c>
    </row>
    <row r="402" spans="1:5" x14ac:dyDescent="0.35">
      <c r="A402" s="6" t="s">
        <v>790</v>
      </c>
      <c r="B402" s="6" t="s">
        <v>3008</v>
      </c>
      <c r="C402" s="6" t="s">
        <v>5255</v>
      </c>
      <c r="D402" s="6" t="s">
        <v>7582</v>
      </c>
      <c r="E402" s="6" t="s">
        <v>9313</v>
      </c>
    </row>
    <row r="403" spans="1:5" x14ac:dyDescent="0.35">
      <c r="A403" s="6" t="s">
        <v>791</v>
      </c>
      <c r="B403" s="6" t="s">
        <v>3009</v>
      </c>
      <c r="C403" s="6" t="s">
        <v>5256</v>
      </c>
      <c r="D403" s="6" t="s">
        <v>7583</v>
      </c>
      <c r="E403" s="6" t="s">
        <v>9313</v>
      </c>
    </row>
    <row r="404" spans="1:5" x14ac:dyDescent="0.35">
      <c r="A404" s="6" t="s">
        <v>792</v>
      </c>
      <c r="B404" s="6" t="s">
        <v>3010</v>
      </c>
      <c r="C404" s="6" t="s">
        <v>5257</v>
      </c>
      <c r="D404" s="6" t="s">
        <v>7584</v>
      </c>
      <c r="E404" s="6" t="s">
        <v>9313</v>
      </c>
    </row>
    <row r="405" spans="1:5" x14ac:dyDescent="0.35">
      <c r="A405" s="6" t="s">
        <v>795</v>
      </c>
      <c r="B405" s="6" t="s">
        <v>3011</v>
      </c>
      <c r="C405" s="6" t="s">
        <v>5258</v>
      </c>
      <c r="D405" s="6" t="s">
        <v>7585</v>
      </c>
      <c r="E405" s="6" t="s">
        <v>9313</v>
      </c>
    </row>
    <row r="406" spans="1:5" x14ac:dyDescent="0.35">
      <c r="A406" s="6" t="s">
        <v>796</v>
      </c>
      <c r="B406" s="6" t="s">
        <v>3012</v>
      </c>
      <c r="C406" s="6" t="s">
        <v>5259</v>
      </c>
      <c r="D406" s="6" t="s">
        <v>7586</v>
      </c>
      <c r="E406" s="6" t="s">
        <v>9313</v>
      </c>
    </row>
    <row r="407" spans="1:5" x14ac:dyDescent="0.35">
      <c r="A407" s="6" t="s">
        <v>797</v>
      </c>
      <c r="B407" s="6" t="s">
        <v>3013</v>
      </c>
      <c r="C407" s="6" t="s">
        <v>5260</v>
      </c>
      <c r="D407" s="6" t="s">
        <v>7587</v>
      </c>
      <c r="E407" s="6" t="s">
        <v>9313</v>
      </c>
    </row>
    <row r="408" spans="1:5" x14ac:dyDescent="0.35">
      <c r="A408" s="6" t="s">
        <v>798</v>
      </c>
      <c r="B408" s="6" t="s">
        <v>3014</v>
      </c>
      <c r="C408" s="6" t="s">
        <v>5261</v>
      </c>
      <c r="D408" s="6" t="s">
        <v>7588</v>
      </c>
      <c r="E408" s="6" t="s">
        <v>9313</v>
      </c>
    </row>
    <row r="409" spans="1:5" x14ac:dyDescent="0.35">
      <c r="A409" s="6" t="s">
        <v>799</v>
      </c>
      <c r="B409" s="6" t="s">
        <v>3015</v>
      </c>
      <c r="C409" s="6" t="s">
        <v>5262</v>
      </c>
      <c r="D409" s="6" t="s">
        <v>7589</v>
      </c>
      <c r="E409" s="6" t="s">
        <v>9313</v>
      </c>
    </row>
    <row r="410" spans="1:5" x14ac:dyDescent="0.35">
      <c r="A410" s="6" t="s">
        <v>800</v>
      </c>
      <c r="B410" s="6" t="s">
        <v>3016</v>
      </c>
      <c r="C410" s="6" t="s">
        <v>5263</v>
      </c>
      <c r="D410" s="6" t="s">
        <v>7590</v>
      </c>
      <c r="E410" s="6" t="s">
        <v>9313</v>
      </c>
    </row>
    <row r="411" spans="1:5" x14ac:dyDescent="0.35">
      <c r="A411" s="6" t="s">
        <v>801</v>
      </c>
      <c r="B411" s="6" t="s">
        <v>3017</v>
      </c>
      <c r="C411" s="6" t="s">
        <v>5264</v>
      </c>
      <c r="D411" s="6" t="s">
        <v>7591</v>
      </c>
      <c r="E411" s="6" t="s">
        <v>9313</v>
      </c>
    </row>
    <row r="412" spans="1:5" x14ac:dyDescent="0.35">
      <c r="A412" s="6" t="s">
        <v>802</v>
      </c>
      <c r="B412" s="6" t="s">
        <v>3018</v>
      </c>
      <c r="C412" s="6" t="s">
        <v>5265</v>
      </c>
      <c r="D412" s="6" t="s">
        <v>7592</v>
      </c>
      <c r="E412" s="6" t="s">
        <v>9313</v>
      </c>
    </row>
    <row r="413" spans="1:5" x14ac:dyDescent="0.35">
      <c r="A413" s="6" t="s">
        <v>804</v>
      </c>
      <c r="B413" s="6" t="s">
        <v>3019</v>
      </c>
      <c r="C413" s="6" t="s">
        <v>5266</v>
      </c>
      <c r="D413" s="6" t="s">
        <v>7593</v>
      </c>
      <c r="E413" s="6" t="s">
        <v>9313</v>
      </c>
    </row>
    <row r="414" spans="1:5" x14ac:dyDescent="0.35">
      <c r="A414" s="6" t="s">
        <v>805</v>
      </c>
      <c r="B414" s="6" t="s">
        <v>3020</v>
      </c>
      <c r="C414" s="6" t="s">
        <v>5267</v>
      </c>
      <c r="D414" s="6" t="s">
        <v>7594</v>
      </c>
      <c r="E414" s="6" t="s">
        <v>9313</v>
      </c>
    </row>
    <row r="415" spans="1:5" x14ac:dyDescent="0.35">
      <c r="A415" s="6" t="s">
        <v>806</v>
      </c>
      <c r="B415" s="6" t="s">
        <v>3021</v>
      </c>
      <c r="C415" s="6" t="s">
        <v>5268</v>
      </c>
      <c r="D415" s="6" t="s">
        <v>7595</v>
      </c>
      <c r="E415" s="6" t="s">
        <v>9313</v>
      </c>
    </row>
    <row r="416" spans="1:5" x14ac:dyDescent="0.35">
      <c r="A416" s="6" t="s">
        <v>807</v>
      </c>
      <c r="B416" s="6" t="s">
        <v>3022</v>
      </c>
      <c r="C416" s="6" t="s">
        <v>5269</v>
      </c>
      <c r="D416" s="6" t="s">
        <v>7596</v>
      </c>
      <c r="E416" s="6" t="s">
        <v>9313</v>
      </c>
    </row>
    <row r="417" spans="1:5" x14ac:dyDescent="0.35">
      <c r="A417" s="6" t="s">
        <v>808</v>
      </c>
      <c r="B417" s="6" t="s">
        <v>3023</v>
      </c>
      <c r="C417" s="6" t="s">
        <v>5270</v>
      </c>
      <c r="D417" s="6" t="s">
        <v>7597</v>
      </c>
      <c r="E417" s="6" t="s">
        <v>9313</v>
      </c>
    </row>
    <row r="418" spans="1:5" x14ac:dyDescent="0.35">
      <c r="A418" s="6" t="s">
        <v>809</v>
      </c>
      <c r="B418" s="6" t="s">
        <v>3024</v>
      </c>
      <c r="C418" s="6" t="s">
        <v>5271</v>
      </c>
      <c r="D418" s="6" t="s">
        <v>7598</v>
      </c>
      <c r="E418" s="6" t="s">
        <v>9313</v>
      </c>
    </row>
    <row r="419" spans="1:5" x14ac:dyDescent="0.35">
      <c r="A419" s="6" t="s">
        <v>811</v>
      </c>
      <c r="B419" s="6" t="s">
        <v>3025</v>
      </c>
      <c r="C419" s="6" t="s">
        <v>5272</v>
      </c>
      <c r="D419" s="6" t="s">
        <v>7599</v>
      </c>
      <c r="E419" s="6" t="s">
        <v>9313</v>
      </c>
    </row>
    <row r="420" spans="1:5" x14ac:dyDescent="0.35">
      <c r="A420" s="6" t="s">
        <v>812</v>
      </c>
      <c r="B420" s="6" t="s">
        <v>3026</v>
      </c>
      <c r="C420" s="6" t="s">
        <v>5273</v>
      </c>
      <c r="D420" s="6" t="s">
        <v>7600</v>
      </c>
      <c r="E420" s="6" t="s">
        <v>9313</v>
      </c>
    </row>
    <row r="421" spans="1:5" x14ac:dyDescent="0.35">
      <c r="A421" s="6" t="s">
        <v>813</v>
      </c>
      <c r="B421" s="6" t="s">
        <v>3027</v>
      </c>
      <c r="C421" s="6" t="s">
        <v>5274</v>
      </c>
      <c r="D421" s="6" t="s">
        <v>7601</v>
      </c>
      <c r="E421" s="6" t="s">
        <v>9313</v>
      </c>
    </row>
    <row r="422" spans="1:5" x14ac:dyDescent="0.35">
      <c r="A422" s="6" t="s">
        <v>814</v>
      </c>
      <c r="B422" s="6" t="s">
        <v>3028</v>
      </c>
      <c r="C422" s="6" t="s">
        <v>5275</v>
      </c>
      <c r="D422" s="6" t="s">
        <v>7602</v>
      </c>
      <c r="E422" s="6" t="s">
        <v>9313</v>
      </c>
    </row>
    <row r="423" spans="1:5" x14ac:dyDescent="0.35">
      <c r="A423" s="6" t="s">
        <v>815</v>
      </c>
      <c r="B423" s="6" t="s">
        <v>3029</v>
      </c>
      <c r="C423" s="6" t="s">
        <v>5276</v>
      </c>
      <c r="D423" s="6" t="s">
        <v>7603</v>
      </c>
      <c r="E423" s="6" t="s">
        <v>9313</v>
      </c>
    </row>
    <row r="424" spans="1:5" x14ac:dyDescent="0.35">
      <c r="A424" s="6" t="s">
        <v>13</v>
      </c>
      <c r="B424" s="6" t="s">
        <v>3030</v>
      </c>
      <c r="C424" s="6" t="s">
        <v>5277</v>
      </c>
      <c r="D424" s="6" t="s">
        <v>7604</v>
      </c>
      <c r="E424" s="6" t="s">
        <v>9313</v>
      </c>
    </row>
    <row r="425" spans="1:5" x14ac:dyDescent="0.35">
      <c r="A425" s="6" t="s">
        <v>816</v>
      </c>
      <c r="B425" s="6" t="s">
        <v>3031</v>
      </c>
      <c r="C425" s="6" t="s">
        <v>5278</v>
      </c>
      <c r="D425" s="6" t="s">
        <v>7605</v>
      </c>
      <c r="E425" s="6" t="s">
        <v>9313</v>
      </c>
    </row>
    <row r="426" spans="1:5" x14ac:dyDescent="0.35">
      <c r="A426" s="6" t="s">
        <v>818</v>
      </c>
      <c r="B426" s="6" t="s">
        <v>3032</v>
      </c>
      <c r="C426" s="6" t="s">
        <v>5279</v>
      </c>
      <c r="D426" s="6" t="s">
        <v>7606</v>
      </c>
      <c r="E426" s="6" t="s">
        <v>9313</v>
      </c>
    </row>
    <row r="427" spans="1:5" x14ac:dyDescent="0.35">
      <c r="A427" s="6" t="s">
        <v>819</v>
      </c>
      <c r="B427" s="6" t="s">
        <v>3033</v>
      </c>
      <c r="C427" s="6" t="s">
        <v>5280</v>
      </c>
      <c r="D427" s="6" t="s">
        <v>7607</v>
      </c>
      <c r="E427" s="6" t="s">
        <v>9313</v>
      </c>
    </row>
    <row r="428" spans="1:5" x14ac:dyDescent="0.35">
      <c r="A428" s="6" t="s">
        <v>821</v>
      </c>
      <c r="B428" s="6" t="s">
        <v>3034</v>
      </c>
      <c r="C428" s="6" t="s">
        <v>5281</v>
      </c>
      <c r="D428" s="6" t="s">
        <v>7608</v>
      </c>
      <c r="E428" s="6" t="s">
        <v>9313</v>
      </c>
    </row>
    <row r="429" spans="1:5" x14ac:dyDescent="0.35">
      <c r="A429" s="6" t="s">
        <v>822</v>
      </c>
      <c r="B429" s="6" t="s">
        <v>3035</v>
      </c>
      <c r="C429" s="6" t="s">
        <v>5282</v>
      </c>
      <c r="D429" s="6" t="s">
        <v>7609</v>
      </c>
      <c r="E429" s="6" t="s">
        <v>9316</v>
      </c>
    </row>
    <row r="430" spans="1:5" x14ac:dyDescent="0.35">
      <c r="A430" s="6" t="s">
        <v>824</v>
      </c>
      <c r="B430" s="6" t="s">
        <v>3036</v>
      </c>
      <c r="C430" s="6" t="s">
        <v>5283</v>
      </c>
      <c r="D430" s="6" t="s">
        <v>7610</v>
      </c>
      <c r="E430" s="6" t="s">
        <v>9313</v>
      </c>
    </row>
    <row r="431" spans="1:5" x14ac:dyDescent="0.35">
      <c r="A431" s="6" t="s">
        <v>827</v>
      </c>
      <c r="B431" s="6" t="s">
        <v>3037</v>
      </c>
      <c r="C431" s="6" t="s">
        <v>5284</v>
      </c>
      <c r="D431" s="6" t="s">
        <v>7611</v>
      </c>
      <c r="E431" s="6" t="s">
        <v>9313</v>
      </c>
    </row>
    <row r="432" spans="1:5" x14ac:dyDescent="0.35">
      <c r="A432" s="6" t="s">
        <v>828</v>
      </c>
      <c r="B432" s="6" t="s">
        <v>3038</v>
      </c>
      <c r="C432" s="6" t="s">
        <v>5285</v>
      </c>
      <c r="D432" s="6" t="s">
        <v>7612</v>
      </c>
      <c r="E432" s="6" t="s">
        <v>9313</v>
      </c>
    </row>
    <row r="433" spans="1:5" x14ac:dyDescent="0.35">
      <c r="A433" s="6" t="s">
        <v>829</v>
      </c>
      <c r="B433" s="6" t="s">
        <v>3039</v>
      </c>
      <c r="C433" s="6" t="s">
        <v>5286</v>
      </c>
      <c r="D433" s="6" t="s">
        <v>7613</v>
      </c>
      <c r="E433" s="6" t="s">
        <v>9313</v>
      </c>
    </row>
    <row r="434" spans="1:5" x14ac:dyDescent="0.35">
      <c r="A434" s="6" t="s">
        <v>830</v>
      </c>
      <c r="B434" s="6" t="s">
        <v>3040</v>
      </c>
      <c r="C434" s="6" t="s">
        <v>5287</v>
      </c>
      <c r="D434" s="6" t="s">
        <v>7614</v>
      </c>
      <c r="E434" s="6" t="s">
        <v>9313</v>
      </c>
    </row>
    <row r="435" spans="1:5" x14ac:dyDescent="0.35">
      <c r="A435" s="6" t="s">
        <v>831</v>
      </c>
      <c r="B435" s="6" t="s">
        <v>3041</v>
      </c>
      <c r="C435" s="6" t="s">
        <v>5288</v>
      </c>
      <c r="D435" s="6" t="s">
        <v>7615</v>
      </c>
      <c r="E435" s="6" t="s">
        <v>9313</v>
      </c>
    </row>
    <row r="436" spans="1:5" x14ac:dyDescent="0.35">
      <c r="A436" s="6" t="s">
        <v>833</v>
      </c>
      <c r="B436" s="6" t="s">
        <v>3042</v>
      </c>
      <c r="C436" s="6" t="s">
        <v>5289</v>
      </c>
      <c r="D436" s="6" t="s">
        <v>7616</v>
      </c>
      <c r="E436" s="6" t="s">
        <v>9313</v>
      </c>
    </row>
    <row r="437" spans="1:5" x14ac:dyDescent="0.35">
      <c r="A437" s="6" t="s">
        <v>834</v>
      </c>
      <c r="B437" s="6" t="s">
        <v>3043</v>
      </c>
      <c r="C437" s="6" t="s">
        <v>5290</v>
      </c>
      <c r="D437" s="6" t="s">
        <v>7617</v>
      </c>
      <c r="E437" s="6" t="s">
        <v>9313</v>
      </c>
    </row>
    <row r="438" spans="1:5" x14ac:dyDescent="0.35">
      <c r="A438" s="6" t="s">
        <v>835</v>
      </c>
      <c r="B438" s="6" t="s">
        <v>2905</v>
      </c>
      <c r="C438" s="6" t="s">
        <v>5291</v>
      </c>
      <c r="D438" s="6" t="s">
        <v>7483</v>
      </c>
      <c r="E438" s="6" t="s">
        <v>9313</v>
      </c>
    </row>
    <row r="439" spans="1:5" x14ac:dyDescent="0.35">
      <c r="A439" s="6" t="s">
        <v>836</v>
      </c>
      <c r="B439" s="6" t="s">
        <v>3044</v>
      </c>
      <c r="C439" s="6" t="s">
        <v>5292</v>
      </c>
      <c r="D439" s="6" t="s">
        <v>7618</v>
      </c>
      <c r="E439" s="6" t="s">
        <v>9313</v>
      </c>
    </row>
    <row r="440" spans="1:5" x14ac:dyDescent="0.35">
      <c r="A440" s="6" t="s">
        <v>837</v>
      </c>
      <c r="B440" s="6" t="s">
        <v>3045</v>
      </c>
      <c r="C440" s="6" t="s">
        <v>5293</v>
      </c>
      <c r="D440" s="6" t="s">
        <v>7619</v>
      </c>
      <c r="E440" s="6" t="s">
        <v>9313</v>
      </c>
    </row>
    <row r="441" spans="1:5" x14ac:dyDescent="0.35">
      <c r="A441" s="6" t="s">
        <v>838</v>
      </c>
      <c r="B441" s="6" t="s">
        <v>3046</v>
      </c>
      <c r="C441" s="6" t="s">
        <v>5294</v>
      </c>
      <c r="D441" s="6" t="s">
        <v>7620</v>
      </c>
      <c r="E441" s="6" t="s">
        <v>9313</v>
      </c>
    </row>
    <row r="442" spans="1:5" x14ac:dyDescent="0.35">
      <c r="A442" s="6" t="s">
        <v>839</v>
      </c>
      <c r="B442" s="6" t="s">
        <v>3047</v>
      </c>
      <c r="C442" s="6" t="s">
        <v>5295</v>
      </c>
      <c r="D442" s="6" t="s">
        <v>7621</v>
      </c>
      <c r="E442" s="6" t="s">
        <v>9313</v>
      </c>
    </row>
    <row r="443" spans="1:5" x14ac:dyDescent="0.35">
      <c r="A443" s="6" t="s">
        <v>840</v>
      </c>
      <c r="B443" s="6" t="s">
        <v>3048</v>
      </c>
      <c r="C443" s="6" t="s">
        <v>5296</v>
      </c>
      <c r="D443" s="6" t="s">
        <v>7622</v>
      </c>
      <c r="E443" s="6" t="s">
        <v>9313</v>
      </c>
    </row>
    <row r="444" spans="1:5" x14ac:dyDescent="0.35">
      <c r="A444" s="6" t="s">
        <v>18</v>
      </c>
      <c r="B444" s="6" t="s">
        <v>3049</v>
      </c>
      <c r="C444" s="6" t="s">
        <v>5297</v>
      </c>
      <c r="D444" s="6" t="s">
        <v>7623</v>
      </c>
      <c r="E444" s="6" t="s">
        <v>9313</v>
      </c>
    </row>
    <row r="445" spans="1:5" x14ac:dyDescent="0.35">
      <c r="A445" s="6" t="s">
        <v>841</v>
      </c>
      <c r="B445" s="6" t="s">
        <v>3050</v>
      </c>
      <c r="C445" s="6" t="s">
        <v>5298</v>
      </c>
      <c r="D445" s="6" t="s">
        <v>7624</v>
      </c>
      <c r="E445" s="6" t="s">
        <v>9313</v>
      </c>
    </row>
    <row r="446" spans="1:5" x14ac:dyDescent="0.35">
      <c r="A446" s="6" t="s">
        <v>842</v>
      </c>
      <c r="B446" s="6" t="s">
        <v>3051</v>
      </c>
      <c r="C446" s="6" t="s">
        <v>5299</v>
      </c>
      <c r="D446" s="6" t="s">
        <v>7625</v>
      </c>
      <c r="E446" s="6" t="s">
        <v>9313</v>
      </c>
    </row>
    <row r="447" spans="1:5" x14ac:dyDescent="0.35">
      <c r="A447" s="6" t="s">
        <v>843</v>
      </c>
      <c r="B447" s="6" t="s">
        <v>3052</v>
      </c>
      <c r="C447" s="6" t="s">
        <v>5300</v>
      </c>
      <c r="D447" s="6" t="s">
        <v>7626</v>
      </c>
      <c r="E447" s="6" t="s">
        <v>9313</v>
      </c>
    </row>
    <row r="448" spans="1:5" x14ac:dyDescent="0.35">
      <c r="A448" s="6" t="s">
        <v>844</v>
      </c>
      <c r="B448" s="6" t="s">
        <v>3053</v>
      </c>
      <c r="C448" s="6" t="s">
        <v>5301</v>
      </c>
      <c r="D448" s="6" t="s">
        <v>7627</v>
      </c>
      <c r="E448" s="6" t="s">
        <v>9326</v>
      </c>
    </row>
    <row r="449" spans="1:5" x14ac:dyDescent="0.35">
      <c r="A449" s="6" t="s">
        <v>845</v>
      </c>
      <c r="B449" s="6" t="s">
        <v>3054</v>
      </c>
      <c r="C449" s="6" t="s">
        <v>5302</v>
      </c>
      <c r="D449" s="6" t="s">
        <v>7628</v>
      </c>
      <c r="E449" s="6" t="s">
        <v>9313</v>
      </c>
    </row>
    <row r="450" spans="1:5" x14ac:dyDescent="0.35">
      <c r="A450" s="6" t="s">
        <v>846</v>
      </c>
      <c r="B450" s="6" t="s">
        <v>3055</v>
      </c>
      <c r="C450" s="6" t="s">
        <v>5303</v>
      </c>
      <c r="D450" s="6" t="s">
        <v>7629</v>
      </c>
      <c r="E450" s="6" t="s">
        <v>9313</v>
      </c>
    </row>
    <row r="451" spans="1:5" x14ac:dyDescent="0.35">
      <c r="A451" s="6" t="s">
        <v>848</v>
      </c>
      <c r="B451" s="6" t="s">
        <v>3056</v>
      </c>
      <c r="C451" s="6" t="s">
        <v>5304</v>
      </c>
      <c r="D451" s="6" t="s">
        <v>7630</v>
      </c>
      <c r="E451" s="6" t="s">
        <v>9313</v>
      </c>
    </row>
    <row r="452" spans="1:5" x14ac:dyDescent="0.35">
      <c r="A452" s="6" t="s">
        <v>12</v>
      </c>
      <c r="B452" s="6" t="s">
        <v>3057</v>
      </c>
      <c r="C452" s="6" t="s">
        <v>5305</v>
      </c>
      <c r="D452" s="6" t="s">
        <v>7631</v>
      </c>
      <c r="E452" s="6" t="s">
        <v>9313</v>
      </c>
    </row>
    <row r="453" spans="1:5" x14ac:dyDescent="0.35">
      <c r="A453" s="6" t="s">
        <v>849</v>
      </c>
      <c r="B453" s="6" t="s">
        <v>3058</v>
      </c>
      <c r="C453" s="6" t="s">
        <v>5306</v>
      </c>
      <c r="D453" s="6" t="s">
        <v>7632</v>
      </c>
      <c r="E453" s="6" t="s">
        <v>9313</v>
      </c>
    </row>
    <row r="454" spans="1:5" x14ac:dyDescent="0.35">
      <c r="A454" s="6" t="s">
        <v>850</v>
      </c>
      <c r="B454" s="6" t="s">
        <v>3059</v>
      </c>
      <c r="C454" s="6" t="s">
        <v>5307</v>
      </c>
      <c r="D454" s="6" t="s">
        <v>7633</v>
      </c>
      <c r="E454" s="6" t="s">
        <v>9313</v>
      </c>
    </row>
    <row r="455" spans="1:5" x14ac:dyDescent="0.35">
      <c r="A455" s="6" t="s">
        <v>852</v>
      </c>
      <c r="B455" s="6" t="s">
        <v>3060</v>
      </c>
      <c r="C455" s="6" t="s">
        <v>5308</v>
      </c>
      <c r="D455" s="6" t="s">
        <v>7634</v>
      </c>
      <c r="E455" s="6" t="s">
        <v>9313</v>
      </c>
    </row>
    <row r="456" spans="1:5" x14ac:dyDescent="0.35">
      <c r="A456" s="6" t="s">
        <v>853</v>
      </c>
      <c r="B456" s="6" t="s">
        <v>3061</v>
      </c>
      <c r="C456" s="6" t="s">
        <v>5309</v>
      </c>
      <c r="D456" s="6" t="s">
        <v>7635</v>
      </c>
      <c r="E456" s="6" t="s">
        <v>9313</v>
      </c>
    </row>
    <row r="457" spans="1:5" x14ac:dyDescent="0.35">
      <c r="A457" s="6" t="s">
        <v>854</v>
      </c>
      <c r="B457" s="6" t="s">
        <v>3062</v>
      </c>
      <c r="C457" s="6" t="s">
        <v>5310</v>
      </c>
      <c r="D457" s="6" t="s">
        <v>7636</v>
      </c>
      <c r="E457" s="6" t="s">
        <v>9313</v>
      </c>
    </row>
    <row r="458" spans="1:5" x14ac:dyDescent="0.35">
      <c r="A458" s="6" t="s">
        <v>855</v>
      </c>
      <c r="B458" s="6" t="s">
        <v>3063</v>
      </c>
      <c r="C458" s="6" t="s">
        <v>5311</v>
      </c>
      <c r="D458" s="6" t="s">
        <v>7637</v>
      </c>
      <c r="E458" s="6" t="s">
        <v>9313</v>
      </c>
    </row>
    <row r="459" spans="1:5" x14ac:dyDescent="0.35">
      <c r="A459" s="6" t="s">
        <v>856</v>
      </c>
      <c r="B459" s="6" t="s">
        <v>3064</v>
      </c>
      <c r="C459" s="6" t="s">
        <v>5312</v>
      </c>
      <c r="D459" s="6" t="s">
        <v>7638</v>
      </c>
      <c r="E459" s="6" t="s">
        <v>7290</v>
      </c>
    </row>
    <row r="460" spans="1:5" x14ac:dyDescent="0.35">
      <c r="A460" s="6" t="s">
        <v>857</v>
      </c>
      <c r="B460" s="6" t="s">
        <v>3065</v>
      </c>
      <c r="C460" s="6" t="s">
        <v>5313</v>
      </c>
      <c r="D460" s="6" t="s">
        <v>7639</v>
      </c>
      <c r="E460" s="6" t="s">
        <v>9319</v>
      </c>
    </row>
    <row r="461" spans="1:5" x14ac:dyDescent="0.35">
      <c r="A461" s="6" t="s">
        <v>858</v>
      </c>
      <c r="B461" s="6" t="s">
        <v>3066</v>
      </c>
      <c r="C461" s="6" t="s">
        <v>5314</v>
      </c>
      <c r="D461" s="6" t="s">
        <v>7640</v>
      </c>
      <c r="E461" s="6" t="s">
        <v>9313</v>
      </c>
    </row>
    <row r="462" spans="1:5" x14ac:dyDescent="0.35">
      <c r="A462" s="6" t="s">
        <v>859</v>
      </c>
      <c r="B462" s="6" t="s">
        <v>3067</v>
      </c>
      <c r="C462" s="6" t="s">
        <v>5315</v>
      </c>
      <c r="D462" s="6" t="s">
        <v>7641</v>
      </c>
      <c r="E462" s="6" t="s">
        <v>9313</v>
      </c>
    </row>
    <row r="463" spans="1:5" x14ac:dyDescent="0.35">
      <c r="A463" s="6" t="s">
        <v>860</v>
      </c>
      <c r="B463" s="6" t="s">
        <v>3068</v>
      </c>
      <c r="C463" s="6" t="s">
        <v>5316</v>
      </c>
      <c r="D463" s="6" t="s">
        <v>7642</v>
      </c>
      <c r="E463" s="6" t="s">
        <v>9313</v>
      </c>
    </row>
    <row r="464" spans="1:5" x14ac:dyDescent="0.35">
      <c r="A464" s="6" t="s">
        <v>861</v>
      </c>
      <c r="B464" s="6" t="s">
        <v>3069</v>
      </c>
      <c r="C464" s="6" t="s">
        <v>5317</v>
      </c>
      <c r="D464" s="6" t="s">
        <v>7643</v>
      </c>
      <c r="E464" s="6" t="s">
        <v>9313</v>
      </c>
    </row>
    <row r="465" spans="1:5" x14ac:dyDescent="0.35">
      <c r="A465" s="6" t="s">
        <v>862</v>
      </c>
      <c r="B465" s="6" t="s">
        <v>3070</v>
      </c>
      <c r="C465" s="6" t="s">
        <v>5318</v>
      </c>
      <c r="D465" s="6" t="s">
        <v>7644</v>
      </c>
      <c r="E465" s="6" t="s">
        <v>9313</v>
      </c>
    </row>
    <row r="466" spans="1:5" x14ac:dyDescent="0.35">
      <c r="A466" s="6" t="s">
        <v>863</v>
      </c>
      <c r="B466" s="6" t="s">
        <v>3071</v>
      </c>
      <c r="C466" s="6" t="s">
        <v>5319</v>
      </c>
      <c r="D466" s="6" t="s">
        <v>7645</v>
      </c>
      <c r="E466" s="6" t="s">
        <v>9313</v>
      </c>
    </row>
    <row r="467" spans="1:5" x14ac:dyDescent="0.35">
      <c r="A467" s="6" t="s">
        <v>864</v>
      </c>
      <c r="B467" s="6" t="s">
        <v>3072</v>
      </c>
      <c r="C467" s="6" t="s">
        <v>5320</v>
      </c>
      <c r="D467" s="6" t="s">
        <v>7646</v>
      </c>
      <c r="E467" s="6" t="s">
        <v>9313</v>
      </c>
    </row>
    <row r="468" spans="1:5" x14ac:dyDescent="0.35">
      <c r="A468" s="6" t="s">
        <v>866</v>
      </c>
      <c r="B468" s="6" t="s">
        <v>3073</v>
      </c>
      <c r="C468" s="6" t="s">
        <v>5321</v>
      </c>
      <c r="D468" s="6" t="s">
        <v>7647</v>
      </c>
      <c r="E468" s="6" t="s">
        <v>9313</v>
      </c>
    </row>
    <row r="469" spans="1:5" x14ac:dyDescent="0.35">
      <c r="A469" s="6" t="s">
        <v>868</v>
      </c>
      <c r="B469" s="6" t="s">
        <v>3074</v>
      </c>
      <c r="C469" s="6" t="s">
        <v>5322</v>
      </c>
      <c r="D469" s="6" t="s">
        <v>7648</v>
      </c>
      <c r="E469" s="6" t="s">
        <v>9313</v>
      </c>
    </row>
    <row r="470" spans="1:5" x14ac:dyDescent="0.35">
      <c r="A470" s="6" t="s">
        <v>869</v>
      </c>
      <c r="B470" s="6" t="s">
        <v>3075</v>
      </c>
      <c r="C470" s="6" t="s">
        <v>5323</v>
      </c>
      <c r="D470" s="6" t="s">
        <v>7649</v>
      </c>
      <c r="E470" s="6" t="s">
        <v>9313</v>
      </c>
    </row>
    <row r="471" spans="1:5" x14ac:dyDescent="0.35">
      <c r="A471" s="6" t="s">
        <v>870</v>
      </c>
      <c r="B471" s="6" t="s">
        <v>3076</v>
      </c>
      <c r="C471" s="6" t="s">
        <v>5324</v>
      </c>
      <c r="D471" s="6" t="s">
        <v>7650</v>
      </c>
      <c r="E471" s="6" t="s">
        <v>9313</v>
      </c>
    </row>
    <row r="472" spans="1:5" x14ac:dyDescent="0.35">
      <c r="A472" s="6" t="s">
        <v>871</v>
      </c>
      <c r="B472" s="6" t="s">
        <v>3077</v>
      </c>
      <c r="C472" s="6" t="s">
        <v>5325</v>
      </c>
      <c r="D472" s="6" t="s">
        <v>7651</v>
      </c>
      <c r="E472" s="6" t="s">
        <v>9313</v>
      </c>
    </row>
    <row r="473" spans="1:5" x14ac:dyDescent="0.35">
      <c r="A473" s="6" t="s">
        <v>872</v>
      </c>
      <c r="B473" s="6" t="s">
        <v>3078</v>
      </c>
      <c r="C473" s="6" t="s">
        <v>5326</v>
      </c>
      <c r="D473" s="6" t="s">
        <v>7652</v>
      </c>
      <c r="E473" s="6" t="s">
        <v>9313</v>
      </c>
    </row>
    <row r="474" spans="1:5" x14ac:dyDescent="0.35">
      <c r="A474" s="6" t="s">
        <v>873</v>
      </c>
      <c r="B474" s="6" t="s">
        <v>3079</v>
      </c>
      <c r="C474" s="6" t="s">
        <v>5327</v>
      </c>
      <c r="D474" s="6" t="s">
        <v>7653</v>
      </c>
      <c r="E474" s="6" t="s">
        <v>9313</v>
      </c>
    </row>
    <row r="475" spans="1:5" x14ac:dyDescent="0.35">
      <c r="A475" s="6" t="s">
        <v>874</v>
      </c>
      <c r="B475" s="6" t="s">
        <v>3080</v>
      </c>
      <c r="C475" s="6" t="s">
        <v>5328</v>
      </c>
      <c r="D475" s="6" t="s">
        <v>7654</v>
      </c>
      <c r="E475" s="6" t="s">
        <v>9313</v>
      </c>
    </row>
    <row r="476" spans="1:5" x14ac:dyDescent="0.35">
      <c r="A476" s="6" t="s">
        <v>875</v>
      </c>
      <c r="B476" s="6" t="s">
        <v>3081</v>
      </c>
      <c r="C476" s="6" t="s">
        <v>5329</v>
      </c>
      <c r="D476" s="6" t="s">
        <v>7655</v>
      </c>
      <c r="E476" s="6" t="s">
        <v>9313</v>
      </c>
    </row>
    <row r="477" spans="1:5" x14ac:dyDescent="0.35">
      <c r="A477" s="6" t="s">
        <v>876</v>
      </c>
      <c r="B477" s="6" t="s">
        <v>3082</v>
      </c>
      <c r="C477" s="6" t="s">
        <v>5330</v>
      </c>
      <c r="D477" s="6" t="s">
        <v>7656</v>
      </c>
      <c r="E477" s="6" t="s">
        <v>9313</v>
      </c>
    </row>
    <row r="478" spans="1:5" x14ac:dyDescent="0.35">
      <c r="A478" s="6" t="s">
        <v>877</v>
      </c>
      <c r="B478" s="6" t="s">
        <v>3083</v>
      </c>
      <c r="C478" s="6" t="s">
        <v>5331</v>
      </c>
      <c r="D478" s="6" t="s">
        <v>7657</v>
      </c>
      <c r="E478" s="6" t="s">
        <v>9313</v>
      </c>
    </row>
    <row r="479" spans="1:5" x14ac:dyDescent="0.35">
      <c r="A479" s="6" t="s">
        <v>878</v>
      </c>
      <c r="B479" s="6" t="s">
        <v>3084</v>
      </c>
      <c r="C479" s="6" t="s">
        <v>5332</v>
      </c>
      <c r="D479" s="6" t="s">
        <v>7658</v>
      </c>
      <c r="E479" s="6" t="s">
        <v>9313</v>
      </c>
    </row>
    <row r="480" spans="1:5" x14ac:dyDescent="0.35">
      <c r="A480" s="6" t="s">
        <v>879</v>
      </c>
      <c r="B480" s="6" t="s">
        <v>3085</v>
      </c>
      <c r="C480" s="6" t="s">
        <v>5333</v>
      </c>
      <c r="D480" s="6" t="s">
        <v>7659</v>
      </c>
      <c r="E480" s="6" t="s">
        <v>9313</v>
      </c>
    </row>
    <row r="481" spans="1:5" x14ac:dyDescent="0.35">
      <c r="A481" s="6" t="s">
        <v>880</v>
      </c>
      <c r="B481" s="6" t="s">
        <v>3086</v>
      </c>
      <c r="C481" s="6" t="s">
        <v>5334</v>
      </c>
      <c r="D481" s="6" t="s">
        <v>7660</v>
      </c>
      <c r="E481" s="6" t="s">
        <v>9313</v>
      </c>
    </row>
    <row r="482" spans="1:5" x14ac:dyDescent="0.35">
      <c r="A482" s="6" t="s">
        <v>881</v>
      </c>
      <c r="B482" s="6" t="s">
        <v>3087</v>
      </c>
      <c r="C482" s="6" t="s">
        <v>5335</v>
      </c>
      <c r="D482" s="6" t="s">
        <v>7661</v>
      </c>
      <c r="E482" s="6" t="s">
        <v>7815</v>
      </c>
    </row>
    <row r="483" spans="1:5" x14ac:dyDescent="0.35">
      <c r="A483" s="6" t="s">
        <v>883</v>
      </c>
      <c r="B483" s="6" t="s">
        <v>3088</v>
      </c>
      <c r="C483" s="6" t="s">
        <v>5336</v>
      </c>
      <c r="D483" s="6" t="s">
        <v>7662</v>
      </c>
      <c r="E483" s="6" t="s">
        <v>7294</v>
      </c>
    </row>
    <row r="484" spans="1:5" x14ac:dyDescent="0.35">
      <c r="A484" s="6" t="s">
        <v>884</v>
      </c>
      <c r="B484" s="6" t="s">
        <v>3089</v>
      </c>
      <c r="C484" s="6" t="s">
        <v>5337</v>
      </c>
      <c r="D484" s="6" t="s">
        <v>7663</v>
      </c>
      <c r="E484" s="6" t="s">
        <v>9313</v>
      </c>
    </row>
    <row r="485" spans="1:5" x14ac:dyDescent="0.35">
      <c r="A485" s="6" t="s">
        <v>885</v>
      </c>
      <c r="B485" s="6" t="s">
        <v>3090</v>
      </c>
      <c r="C485" s="6" t="s">
        <v>5338</v>
      </c>
      <c r="D485" s="6" t="s">
        <v>7664</v>
      </c>
      <c r="E485" s="6" t="s">
        <v>9313</v>
      </c>
    </row>
    <row r="486" spans="1:5" x14ac:dyDescent="0.35">
      <c r="A486" s="6" t="s">
        <v>886</v>
      </c>
      <c r="B486" s="6" t="s">
        <v>3091</v>
      </c>
      <c r="C486" s="6" t="s">
        <v>5339</v>
      </c>
      <c r="D486" s="6" t="s">
        <v>7665</v>
      </c>
      <c r="E486" s="6" t="s">
        <v>9313</v>
      </c>
    </row>
    <row r="487" spans="1:5" x14ac:dyDescent="0.35">
      <c r="A487" s="6" t="s">
        <v>887</v>
      </c>
      <c r="B487" s="6" t="s">
        <v>3092</v>
      </c>
      <c r="C487" s="6" t="s">
        <v>5340</v>
      </c>
      <c r="D487" s="6" t="s">
        <v>7666</v>
      </c>
      <c r="E487" s="6" t="s">
        <v>9313</v>
      </c>
    </row>
    <row r="488" spans="1:5" x14ac:dyDescent="0.35">
      <c r="A488" s="6" t="s">
        <v>888</v>
      </c>
      <c r="B488" s="6" t="s">
        <v>3093</v>
      </c>
      <c r="C488" s="6" t="s">
        <v>5341</v>
      </c>
      <c r="D488" s="6" t="s">
        <v>7667</v>
      </c>
      <c r="E488" s="6" t="s">
        <v>9313</v>
      </c>
    </row>
    <row r="489" spans="1:5" x14ac:dyDescent="0.35">
      <c r="A489" s="6" t="s">
        <v>889</v>
      </c>
      <c r="B489" s="6" t="s">
        <v>3094</v>
      </c>
      <c r="C489" s="6" t="s">
        <v>5342</v>
      </c>
      <c r="D489" s="6" t="s">
        <v>7668</v>
      </c>
      <c r="E489" s="6" t="s">
        <v>9313</v>
      </c>
    </row>
    <row r="490" spans="1:5" x14ac:dyDescent="0.35">
      <c r="A490" s="6" t="s">
        <v>890</v>
      </c>
      <c r="B490" s="6" t="s">
        <v>3095</v>
      </c>
      <c r="C490" s="6" t="s">
        <v>5343</v>
      </c>
      <c r="D490" s="6" t="s">
        <v>7669</v>
      </c>
      <c r="E490" s="6" t="s">
        <v>9313</v>
      </c>
    </row>
    <row r="491" spans="1:5" x14ac:dyDescent="0.35">
      <c r="A491" s="6" t="s">
        <v>891</v>
      </c>
      <c r="B491" s="6" t="s">
        <v>3096</v>
      </c>
      <c r="C491" s="6" t="s">
        <v>5344</v>
      </c>
      <c r="D491" s="6" t="s">
        <v>7670</v>
      </c>
      <c r="E491" s="6" t="s">
        <v>9313</v>
      </c>
    </row>
    <row r="492" spans="1:5" x14ac:dyDescent="0.35">
      <c r="A492" s="6" t="s">
        <v>892</v>
      </c>
      <c r="B492" s="6" t="s">
        <v>3097</v>
      </c>
      <c r="C492" s="6" t="s">
        <v>5345</v>
      </c>
      <c r="D492" s="6" t="s">
        <v>7671</v>
      </c>
      <c r="E492" s="6" t="s">
        <v>9313</v>
      </c>
    </row>
    <row r="493" spans="1:5" x14ac:dyDescent="0.35">
      <c r="A493" s="6" t="s">
        <v>893</v>
      </c>
      <c r="B493" s="6" t="s">
        <v>3098</v>
      </c>
      <c r="C493" s="6" t="s">
        <v>5346</v>
      </c>
      <c r="D493" s="6" t="s">
        <v>7672</v>
      </c>
      <c r="E493" s="6" t="s">
        <v>7294</v>
      </c>
    </row>
    <row r="494" spans="1:5" x14ac:dyDescent="0.35">
      <c r="A494" s="6" t="s">
        <v>895</v>
      </c>
      <c r="B494" s="6" t="s">
        <v>3099</v>
      </c>
      <c r="C494" s="6" t="s">
        <v>5347</v>
      </c>
      <c r="D494" s="6" t="s">
        <v>7673</v>
      </c>
      <c r="E494" s="6" t="s">
        <v>9317</v>
      </c>
    </row>
    <row r="495" spans="1:5" x14ac:dyDescent="0.35">
      <c r="A495" s="6" t="s">
        <v>896</v>
      </c>
      <c r="B495" s="6" t="s">
        <v>3100</v>
      </c>
      <c r="C495" s="6" t="s">
        <v>5348</v>
      </c>
      <c r="D495" s="6" t="s">
        <v>7674</v>
      </c>
      <c r="E495" s="6" t="s">
        <v>7294</v>
      </c>
    </row>
    <row r="496" spans="1:5" x14ac:dyDescent="0.35">
      <c r="A496" s="6" t="s">
        <v>899</v>
      </c>
      <c r="B496" s="6" t="s">
        <v>3101</v>
      </c>
      <c r="C496" s="6" t="s">
        <v>5349</v>
      </c>
      <c r="D496" s="6" t="s">
        <v>7675</v>
      </c>
      <c r="E496" s="6" t="s">
        <v>7263</v>
      </c>
    </row>
    <row r="497" spans="1:5" x14ac:dyDescent="0.35">
      <c r="A497" s="6" t="s">
        <v>905</v>
      </c>
      <c r="B497" s="6" t="s">
        <v>3102</v>
      </c>
      <c r="C497" s="6" t="s">
        <v>5350</v>
      </c>
      <c r="D497" s="6" t="s">
        <v>7676</v>
      </c>
      <c r="E497" s="6" t="s">
        <v>9313</v>
      </c>
    </row>
    <row r="498" spans="1:5" x14ac:dyDescent="0.35">
      <c r="A498" s="6" t="s">
        <v>906</v>
      </c>
      <c r="B498" s="6" t="s">
        <v>3103</v>
      </c>
      <c r="C498" s="6" t="s">
        <v>5351</v>
      </c>
      <c r="D498" s="6" t="s">
        <v>7677</v>
      </c>
      <c r="E498" s="6" t="s">
        <v>9313</v>
      </c>
    </row>
    <row r="499" spans="1:5" x14ac:dyDescent="0.35">
      <c r="A499" s="6" t="s">
        <v>907</v>
      </c>
      <c r="B499" s="6" t="s">
        <v>3104</v>
      </c>
      <c r="C499" s="6" t="s">
        <v>5352</v>
      </c>
      <c r="D499" s="6" t="s">
        <v>7678</v>
      </c>
      <c r="E499" s="6" t="s">
        <v>9321</v>
      </c>
    </row>
    <row r="500" spans="1:5" x14ac:dyDescent="0.35">
      <c r="A500" s="6" t="s">
        <v>908</v>
      </c>
      <c r="B500" s="6" t="s">
        <v>3105</v>
      </c>
      <c r="C500" s="6" t="s">
        <v>5353</v>
      </c>
      <c r="D500" s="6" t="s">
        <v>7679</v>
      </c>
      <c r="E500" s="6" t="s">
        <v>9313</v>
      </c>
    </row>
    <row r="501" spans="1:5" x14ac:dyDescent="0.35">
      <c r="A501" s="6" t="s">
        <v>909</v>
      </c>
      <c r="B501" s="6" t="s">
        <v>3106</v>
      </c>
      <c r="C501" s="6" t="s">
        <v>5354</v>
      </c>
      <c r="D501" s="6" t="s">
        <v>7680</v>
      </c>
      <c r="E501" s="6" t="s">
        <v>9313</v>
      </c>
    </row>
    <row r="502" spans="1:5" x14ac:dyDescent="0.35">
      <c r="A502" s="6" t="s">
        <v>910</v>
      </c>
      <c r="B502" s="6" t="s">
        <v>3107</v>
      </c>
      <c r="C502" s="6" t="s">
        <v>5355</v>
      </c>
      <c r="D502" s="6" t="s">
        <v>7681</v>
      </c>
      <c r="E502" s="6" t="s">
        <v>9313</v>
      </c>
    </row>
    <row r="503" spans="1:5" x14ac:dyDescent="0.35">
      <c r="A503" s="6" t="s">
        <v>916</v>
      </c>
      <c r="B503" s="6" t="s">
        <v>3108</v>
      </c>
      <c r="C503" s="6" t="s">
        <v>5356</v>
      </c>
      <c r="D503" s="6" t="s">
        <v>7682</v>
      </c>
      <c r="E503" s="6" t="s">
        <v>9313</v>
      </c>
    </row>
    <row r="504" spans="1:5" x14ac:dyDescent="0.35">
      <c r="A504" s="6" t="s">
        <v>917</v>
      </c>
      <c r="B504" s="6" t="s">
        <v>3109</v>
      </c>
      <c r="C504" s="6" t="s">
        <v>5357</v>
      </c>
      <c r="D504" s="6" t="s">
        <v>7683</v>
      </c>
      <c r="E504" s="6" t="s">
        <v>9314</v>
      </c>
    </row>
    <row r="505" spans="1:5" x14ac:dyDescent="0.35">
      <c r="A505" s="6" t="s">
        <v>919</v>
      </c>
      <c r="B505" s="6" t="s">
        <v>3110</v>
      </c>
      <c r="C505" s="6" t="s">
        <v>5358</v>
      </c>
      <c r="D505" s="6" t="s">
        <v>7684</v>
      </c>
      <c r="E505" s="6" t="s">
        <v>9313</v>
      </c>
    </row>
    <row r="506" spans="1:5" x14ac:dyDescent="0.35">
      <c r="A506" s="6" t="s">
        <v>920</v>
      </c>
      <c r="B506" s="6" t="s">
        <v>3111</v>
      </c>
      <c r="C506" s="6" t="s">
        <v>5359</v>
      </c>
      <c r="D506" s="6" t="s">
        <v>7685</v>
      </c>
      <c r="E506" s="6" t="s">
        <v>7263</v>
      </c>
    </row>
    <row r="507" spans="1:5" x14ac:dyDescent="0.35">
      <c r="A507" s="6" t="s">
        <v>924</v>
      </c>
      <c r="B507" s="6" t="s">
        <v>3112</v>
      </c>
      <c r="C507" s="6" t="s">
        <v>5360</v>
      </c>
      <c r="D507" s="6" t="s">
        <v>7686</v>
      </c>
      <c r="E507" s="6" t="s">
        <v>7294</v>
      </c>
    </row>
    <row r="508" spans="1:5" x14ac:dyDescent="0.35">
      <c r="A508" s="6" t="s">
        <v>925</v>
      </c>
      <c r="B508" s="6" t="s">
        <v>3113</v>
      </c>
      <c r="C508" s="6" t="s">
        <v>5361</v>
      </c>
      <c r="D508" s="6" t="s">
        <v>7687</v>
      </c>
      <c r="E508" s="6" t="s">
        <v>9315</v>
      </c>
    </row>
    <row r="509" spans="1:5" x14ac:dyDescent="0.35">
      <c r="A509" s="6" t="s">
        <v>928</v>
      </c>
      <c r="B509" s="6" t="s">
        <v>2781</v>
      </c>
      <c r="C509" s="6" t="s">
        <v>5362</v>
      </c>
      <c r="D509" s="6" t="s">
        <v>7369</v>
      </c>
      <c r="E509" s="6" t="s">
        <v>9323</v>
      </c>
    </row>
    <row r="510" spans="1:5" x14ac:dyDescent="0.35">
      <c r="A510" s="6" t="s">
        <v>930</v>
      </c>
      <c r="B510" s="6" t="s">
        <v>3114</v>
      </c>
      <c r="C510" s="6" t="s">
        <v>5363</v>
      </c>
      <c r="D510" s="6" t="s">
        <v>7688</v>
      </c>
      <c r="E510" s="6" t="s">
        <v>7815</v>
      </c>
    </row>
    <row r="511" spans="1:5" x14ac:dyDescent="0.35">
      <c r="A511" s="6" t="s">
        <v>931</v>
      </c>
      <c r="B511" s="6" t="s">
        <v>3115</v>
      </c>
      <c r="C511" s="6" t="s">
        <v>5364</v>
      </c>
      <c r="D511" s="6" t="s">
        <v>7689</v>
      </c>
      <c r="E511" s="6" t="s">
        <v>7815</v>
      </c>
    </row>
    <row r="512" spans="1:5" x14ac:dyDescent="0.35">
      <c r="A512" s="6" t="s">
        <v>932</v>
      </c>
      <c r="B512" s="6" t="s">
        <v>3116</v>
      </c>
      <c r="C512" s="6" t="s">
        <v>5365</v>
      </c>
      <c r="D512" s="6" t="s">
        <v>7690</v>
      </c>
      <c r="E512" s="6" t="s">
        <v>7263</v>
      </c>
    </row>
    <row r="513" spans="1:5" x14ac:dyDescent="0.35">
      <c r="A513" s="6" t="s">
        <v>933</v>
      </c>
      <c r="B513" s="6" t="s">
        <v>3117</v>
      </c>
      <c r="C513" s="6" t="s">
        <v>5366</v>
      </c>
      <c r="D513" s="6" t="s">
        <v>7691</v>
      </c>
      <c r="E513" s="6" t="s">
        <v>7263</v>
      </c>
    </row>
    <row r="514" spans="1:5" x14ac:dyDescent="0.35">
      <c r="A514" s="6" t="s">
        <v>934</v>
      </c>
      <c r="B514" s="6" t="s">
        <v>3118</v>
      </c>
      <c r="C514" s="6" t="s">
        <v>5367</v>
      </c>
      <c r="D514" s="6" t="s">
        <v>7692</v>
      </c>
      <c r="E514" s="6" t="s">
        <v>9323</v>
      </c>
    </row>
    <row r="515" spans="1:5" x14ac:dyDescent="0.35">
      <c r="A515" s="6" t="s">
        <v>935</v>
      </c>
      <c r="B515" s="6" t="s">
        <v>3119</v>
      </c>
      <c r="C515" s="6" t="s">
        <v>5368</v>
      </c>
      <c r="D515" s="6" t="s">
        <v>7693</v>
      </c>
      <c r="E515" s="6" t="s">
        <v>9327</v>
      </c>
    </row>
    <row r="516" spans="1:5" x14ac:dyDescent="0.35">
      <c r="A516" s="6" t="s">
        <v>936</v>
      </c>
      <c r="B516" s="6" t="s">
        <v>3120</v>
      </c>
      <c r="C516" s="6" t="s">
        <v>5369</v>
      </c>
      <c r="D516" s="6" t="s">
        <v>7694</v>
      </c>
      <c r="E516" s="6" t="s">
        <v>7263</v>
      </c>
    </row>
    <row r="517" spans="1:5" x14ac:dyDescent="0.35">
      <c r="A517" s="6" t="s">
        <v>937</v>
      </c>
      <c r="B517" s="6" t="s">
        <v>3121</v>
      </c>
      <c r="C517" s="6" t="s">
        <v>5370</v>
      </c>
      <c r="D517" s="6" t="s">
        <v>7695</v>
      </c>
      <c r="E517" s="6" t="s">
        <v>7263</v>
      </c>
    </row>
    <row r="518" spans="1:5" x14ac:dyDescent="0.35">
      <c r="A518" s="6" t="s">
        <v>938</v>
      </c>
      <c r="B518" s="6" t="s">
        <v>3122</v>
      </c>
      <c r="C518" s="6" t="s">
        <v>5371</v>
      </c>
      <c r="D518" s="6" t="s">
        <v>7696</v>
      </c>
      <c r="E518" s="6" t="s">
        <v>7263</v>
      </c>
    </row>
    <row r="519" spans="1:5" x14ac:dyDescent="0.35">
      <c r="A519" s="6" t="s">
        <v>941</v>
      </c>
      <c r="B519" s="6" t="s">
        <v>3123</v>
      </c>
      <c r="C519" s="6" t="s">
        <v>5372</v>
      </c>
      <c r="D519" s="6" t="s">
        <v>7697</v>
      </c>
      <c r="E519" s="6" t="s">
        <v>7294</v>
      </c>
    </row>
    <row r="520" spans="1:5" x14ac:dyDescent="0.35">
      <c r="A520" s="6" t="s">
        <v>942</v>
      </c>
      <c r="B520" s="6" t="s">
        <v>3124</v>
      </c>
      <c r="C520" s="6" t="s">
        <v>5373</v>
      </c>
      <c r="D520" s="6" t="s">
        <v>7698</v>
      </c>
      <c r="E520" s="6" t="s">
        <v>7294</v>
      </c>
    </row>
    <row r="521" spans="1:5" x14ac:dyDescent="0.35">
      <c r="A521" s="6" t="s">
        <v>943</v>
      </c>
      <c r="B521" s="6" t="s">
        <v>2850</v>
      </c>
      <c r="C521" s="6" t="s">
        <v>5374</v>
      </c>
      <c r="D521" s="6" t="s">
        <v>7433</v>
      </c>
      <c r="E521" s="6" t="s">
        <v>7294</v>
      </c>
    </row>
    <row r="522" spans="1:5" x14ac:dyDescent="0.35">
      <c r="A522" s="6" t="s">
        <v>944</v>
      </c>
      <c r="B522" s="6" t="s">
        <v>3125</v>
      </c>
      <c r="C522" s="6" t="s">
        <v>5375</v>
      </c>
      <c r="D522" s="6" t="s">
        <v>7699</v>
      </c>
      <c r="E522" s="6" t="s">
        <v>9319</v>
      </c>
    </row>
    <row r="523" spans="1:5" x14ac:dyDescent="0.35">
      <c r="A523" s="6" t="s">
        <v>945</v>
      </c>
      <c r="B523" s="6" t="s">
        <v>3126</v>
      </c>
      <c r="C523" s="6" t="s">
        <v>5376</v>
      </c>
      <c r="D523" s="6" t="s">
        <v>7700</v>
      </c>
      <c r="E523" s="6" t="s">
        <v>9319</v>
      </c>
    </row>
    <row r="524" spans="1:5" x14ac:dyDescent="0.35">
      <c r="A524" s="6" t="s">
        <v>947</v>
      </c>
      <c r="B524" s="6" t="s">
        <v>2942</v>
      </c>
      <c r="C524" s="6" t="s">
        <v>5377</v>
      </c>
      <c r="D524" s="6" t="s">
        <v>7519</v>
      </c>
      <c r="E524" s="6" t="s">
        <v>8047</v>
      </c>
    </row>
    <row r="525" spans="1:5" x14ac:dyDescent="0.35">
      <c r="A525" s="6" t="s">
        <v>949</v>
      </c>
      <c r="B525" s="6" t="s">
        <v>3127</v>
      </c>
      <c r="C525" s="6" t="s">
        <v>5378</v>
      </c>
      <c r="D525" s="6" t="s">
        <v>7701</v>
      </c>
      <c r="E525" s="6" t="s">
        <v>9316</v>
      </c>
    </row>
    <row r="526" spans="1:5" x14ac:dyDescent="0.35">
      <c r="A526" s="6" t="s">
        <v>950</v>
      </c>
      <c r="B526" s="6" t="s">
        <v>3128</v>
      </c>
      <c r="C526" s="6" t="s">
        <v>5379</v>
      </c>
      <c r="D526" s="6" t="s">
        <v>7702</v>
      </c>
      <c r="E526" s="6" t="s">
        <v>9318</v>
      </c>
    </row>
    <row r="527" spans="1:5" x14ac:dyDescent="0.35">
      <c r="A527" s="6" t="s">
        <v>951</v>
      </c>
      <c r="B527" s="6" t="s">
        <v>3129</v>
      </c>
      <c r="C527" s="6" t="s">
        <v>5380</v>
      </c>
      <c r="D527" s="6" t="s">
        <v>7703</v>
      </c>
      <c r="E527" s="6" t="s">
        <v>9318</v>
      </c>
    </row>
    <row r="528" spans="1:5" x14ac:dyDescent="0.35">
      <c r="A528" s="6" t="s">
        <v>962</v>
      </c>
      <c r="B528" s="6" t="s">
        <v>3130</v>
      </c>
      <c r="C528" s="6" t="s">
        <v>5381</v>
      </c>
      <c r="D528" s="6" t="s">
        <v>7433</v>
      </c>
      <c r="E528" s="6" t="s">
        <v>9326</v>
      </c>
    </row>
    <row r="529" spans="1:5" x14ac:dyDescent="0.35">
      <c r="A529" s="6" t="s">
        <v>963</v>
      </c>
      <c r="B529" s="6" t="s">
        <v>3131</v>
      </c>
      <c r="C529" s="6" t="s">
        <v>5382</v>
      </c>
      <c r="D529" s="6" t="s">
        <v>7704</v>
      </c>
      <c r="E529" s="6" t="s">
        <v>9326</v>
      </c>
    </row>
    <row r="530" spans="1:5" x14ac:dyDescent="0.35">
      <c r="A530" s="6" t="s">
        <v>964</v>
      </c>
      <c r="B530" s="6" t="s">
        <v>3132</v>
      </c>
      <c r="C530" s="6" t="s">
        <v>5383</v>
      </c>
      <c r="D530" s="6" t="s">
        <v>7705</v>
      </c>
      <c r="E530" s="6" t="s">
        <v>7290</v>
      </c>
    </row>
    <row r="531" spans="1:5" x14ac:dyDescent="0.35">
      <c r="A531" s="6" t="s">
        <v>965</v>
      </c>
      <c r="B531" s="6" t="s">
        <v>3133</v>
      </c>
      <c r="C531" s="6" t="s">
        <v>5384</v>
      </c>
      <c r="D531" s="6" t="s">
        <v>7706</v>
      </c>
      <c r="E531" s="6" t="s">
        <v>9317</v>
      </c>
    </row>
    <row r="532" spans="1:5" x14ac:dyDescent="0.35">
      <c r="A532" s="6" t="s">
        <v>968</v>
      </c>
      <c r="B532" s="6" t="s">
        <v>3134</v>
      </c>
      <c r="C532" s="6" t="s">
        <v>5385</v>
      </c>
      <c r="D532" s="6" t="s">
        <v>7707</v>
      </c>
      <c r="E532" s="6" t="s">
        <v>9324</v>
      </c>
    </row>
    <row r="533" spans="1:5" x14ac:dyDescent="0.35">
      <c r="A533" s="6" t="s">
        <v>970</v>
      </c>
      <c r="B533" s="6" t="s">
        <v>3135</v>
      </c>
      <c r="C533" s="6" t="s">
        <v>5386</v>
      </c>
      <c r="D533" s="6" t="s">
        <v>7234</v>
      </c>
      <c r="E533" s="6" t="s">
        <v>9324</v>
      </c>
    </row>
    <row r="534" spans="1:5" x14ac:dyDescent="0.35">
      <c r="A534" s="6" t="s">
        <v>974</v>
      </c>
      <c r="B534" s="6" t="s">
        <v>3136</v>
      </c>
      <c r="C534" s="6" t="s">
        <v>5387</v>
      </c>
      <c r="D534" s="6" t="s">
        <v>7708</v>
      </c>
      <c r="E534" s="6" t="s">
        <v>9324</v>
      </c>
    </row>
    <row r="535" spans="1:5" x14ac:dyDescent="0.35">
      <c r="A535" s="6" t="s">
        <v>982</v>
      </c>
      <c r="B535" s="6" t="s">
        <v>3137</v>
      </c>
      <c r="C535" s="6" t="s">
        <v>5388</v>
      </c>
      <c r="D535" s="6" t="s">
        <v>7709</v>
      </c>
      <c r="E535" s="6" t="s">
        <v>9315</v>
      </c>
    </row>
    <row r="536" spans="1:5" x14ac:dyDescent="0.35">
      <c r="A536" s="6" t="s">
        <v>983</v>
      </c>
      <c r="B536" s="6" t="s">
        <v>3138</v>
      </c>
      <c r="C536" s="6" t="s">
        <v>5389</v>
      </c>
      <c r="D536" s="6" t="s">
        <v>7710</v>
      </c>
      <c r="E536" s="6" t="s">
        <v>9323</v>
      </c>
    </row>
    <row r="537" spans="1:5" x14ac:dyDescent="0.35">
      <c r="A537" s="6" t="s">
        <v>985</v>
      </c>
      <c r="B537" s="6" t="s">
        <v>3139</v>
      </c>
      <c r="C537" s="6" t="s">
        <v>5390</v>
      </c>
      <c r="D537" s="6" t="s">
        <v>7711</v>
      </c>
      <c r="E537" s="6" t="s">
        <v>9315</v>
      </c>
    </row>
    <row r="538" spans="1:5" x14ac:dyDescent="0.35">
      <c r="A538" s="6" t="s">
        <v>986</v>
      </c>
      <c r="B538" s="6" t="s">
        <v>3140</v>
      </c>
      <c r="C538" s="6" t="s">
        <v>5391</v>
      </c>
      <c r="D538" s="6" t="s">
        <v>7712</v>
      </c>
      <c r="E538" s="6" t="s">
        <v>9317</v>
      </c>
    </row>
    <row r="539" spans="1:5" x14ac:dyDescent="0.35">
      <c r="A539" s="6" t="s">
        <v>987</v>
      </c>
      <c r="B539" s="6" t="s">
        <v>3141</v>
      </c>
      <c r="C539" s="6" t="s">
        <v>5392</v>
      </c>
      <c r="D539" s="6" t="s">
        <v>7713</v>
      </c>
      <c r="E539" s="6" t="s">
        <v>9316</v>
      </c>
    </row>
    <row r="540" spans="1:5" x14ac:dyDescent="0.35">
      <c r="A540" s="6" t="s">
        <v>990</v>
      </c>
      <c r="B540" s="6" t="s">
        <v>3142</v>
      </c>
      <c r="C540" s="6" t="s">
        <v>5393</v>
      </c>
      <c r="D540" s="6" t="s">
        <v>7714</v>
      </c>
      <c r="E540" s="6" t="s">
        <v>9315</v>
      </c>
    </row>
    <row r="541" spans="1:5" x14ac:dyDescent="0.35">
      <c r="A541" s="6" t="s">
        <v>991</v>
      </c>
      <c r="B541" s="6" t="s">
        <v>3143</v>
      </c>
      <c r="C541" s="6" t="s">
        <v>5394</v>
      </c>
      <c r="D541" s="6" t="s">
        <v>7715</v>
      </c>
      <c r="E541" s="6" t="s">
        <v>7703</v>
      </c>
    </row>
    <row r="542" spans="1:5" x14ac:dyDescent="0.35">
      <c r="A542" s="6" t="s">
        <v>994</v>
      </c>
      <c r="B542" s="6" t="s">
        <v>3144</v>
      </c>
      <c r="C542" s="6" t="s">
        <v>5395</v>
      </c>
      <c r="D542" s="6" t="s">
        <v>7716</v>
      </c>
      <c r="E542" s="6" t="s">
        <v>9317</v>
      </c>
    </row>
    <row r="543" spans="1:5" x14ac:dyDescent="0.35">
      <c r="A543" s="6" t="s">
        <v>995</v>
      </c>
      <c r="B543" s="6" t="s">
        <v>3145</v>
      </c>
      <c r="C543" s="6" t="s">
        <v>5396</v>
      </c>
      <c r="D543" s="6" t="s">
        <v>7717</v>
      </c>
      <c r="E543" s="6" t="s">
        <v>9317</v>
      </c>
    </row>
    <row r="544" spans="1:5" x14ac:dyDescent="0.35">
      <c r="A544" s="6" t="s">
        <v>999</v>
      </c>
      <c r="B544" s="6" t="s">
        <v>3146</v>
      </c>
      <c r="C544" s="6" t="s">
        <v>5397</v>
      </c>
      <c r="D544" s="6" t="s">
        <v>7718</v>
      </c>
      <c r="E544" s="6" t="s">
        <v>7263</v>
      </c>
    </row>
    <row r="545" spans="1:5" x14ac:dyDescent="0.35">
      <c r="A545" s="6" t="s">
        <v>1000</v>
      </c>
      <c r="B545" s="6" t="s">
        <v>3147</v>
      </c>
      <c r="C545" s="6" t="s">
        <v>5398</v>
      </c>
      <c r="D545" s="6" t="s">
        <v>7719</v>
      </c>
      <c r="E545" s="6" t="s">
        <v>9331</v>
      </c>
    </row>
    <row r="546" spans="1:5" x14ac:dyDescent="0.35">
      <c r="A546" s="6" t="s">
        <v>1001</v>
      </c>
      <c r="B546" s="6" t="s">
        <v>3148</v>
      </c>
      <c r="C546" s="6" t="s">
        <v>5399</v>
      </c>
      <c r="D546" s="6" t="s">
        <v>7720</v>
      </c>
      <c r="E546" s="6" t="s">
        <v>7294</v>
      </c>
    </row>
    <row r="547" spans="1:5" x14ac:dyDescent="0.35">
      <c r="A547" s="6" t="s">
        <v>1003</v>
      </c>
      <c r="B547" s="6" t="s">
        <v>2737</v>
      </c>
      <c r="C547" s="6" t="s">
        <v>5400</v>
      </c>
      <c r="D547" s="6" t="s">
        <v>7325</v>
      </c>
      <c r="E547" s="6" t="s">
        <v>9331</v>
      </c>
    </row>
    <row r="548" spans="1:5" x14ac:dyDescent="0.35">
      <c r="A548" s="6" t="s">
        <v>1007</v>
      </c>
      <c r="B548" s="6" t="s">
        <v>3149</v>
      </c>
      <c r="C548" s="6" t="s">
        <v>5401</v>
      </c>
      <c r="D548" s="6" t="s">
        <v>7721</v>
      </c>
      <c r="E548" s="6" t="s">
        <v>9326</v>
      </c>
    </row>
    <row r="549" spans="1:5" x14ac:dyDescent="0.35">
      <c r="A549" s="6" t="s">
        <v>1009</v>
      </c>
      <c r="B549" s="6" t="s">
        <v>3150</v>
      </c>
      <c r="C549" s="6" t="s">
        <v>5402</v>
      </c>
      <c r="D549" s="6" t="s">
        <v>7722</v>
      </c>
      <c r="E549" s="6" t="s">
        <v>9324</v>
      </c>
    </row>
    <row r="550" spans="1:5" x14ac:dyDescent="0.35">
      <c r="A550" s="6" t="s">
        <v>1011</v>
      </c>
      <c r="B550" s="6" t="s">
        <v>3151</v>
      </c>
      <c r="C550" s="6" t="s">
        <v>5403</v>
      </c>
      <c r="D550" s="6" t="s">
        <v>7723</v>
      </c>
      <c r="E550" s="6" t="s">
        <v>9324</v>
      </c>
    </row>
    <row r="551" spans="1:5" x14ac:dyDescent="0.35">
      <c r="A551" s="6" t="s">
        <v>1012</v>
      </c>
      <c r="B551" s="6" t="s">
        <v>3152</v>
      </c>
      <c r="C551" s="6" t="s">
        <v>5404</v>
      </c>
      <c r="D551" s="6" t="s">
        <v>7724</v>
      </c>
      <c r="E551" s="6" t="s">
        <v>7263</v>
      </c>
    </row>
    <row r="552" spans="1:5" x14ac:dyDescent="0.35">
      <c r="A552" s="6" t="s">
        <v>1013</v>
      </c>
      <c r="B552" s="6" t="s">
        <v>3153</v>
      </c>
      <c r="C552" s="6" t="s">
        <v>5405</v>
      </c>
      <c r="D552" s="6" t="s">
        <v>7725</v>
      </c>
      <c r="E552" s="6" t="s">
        <v>9320</v>
      </c>
    </row>
    <row r="553" spans="1:5" x14ac:dyDescent="0.35">
      <c r="A553" s="6" t="s">
        <v>1017</v>
      </c>
      <c r="B553" s="6" t="s">
        <v>3154</v>
      </c>
      <c r="C553" s="6" t="s">
        <v>5406</v>
      </c>
      <c r="D553" s="6" t="s">
        <v>7726</v>
      </c>
      <c r="E553" s="6" t="s">
        <v>9331</v>
      </c>
    </row>
    <row r="554" spans="1:5" x14ac:dyDescent="0.35">
      <c r="A554" s="6" t="s">
        <v>1018</v>
      </c>
      <c r="B554" s="6" t="s">
        <v>3155</v>
      </c>
      <c r="C554" s="6" t="s">
        <v>5407</v>
      </c>
      <c r="D554" s="6" t="s">
        <v>7727</v>
      </c>
      <c r="E554" s="6" t="s">
        <v>9317</v>
      </c>
    </row>
    <row r="555" spans="1:5" x14ac:dyDescent="0.35">
      <c r="A555" s="6" t="s">
        <v>1020</v>
      </c>
      <c r="B555" s="6" t="s">
        <v>2638</v>
      </c>
      <c r="C555" s="6" t="s">
        <v>5408</v>
      </c>
      <c r="D555" s="6" t="s">
        <v>7234</v>
      </c>
      <c r="E555" s="6" t="s">
        <v>7263</v>
      </c>
    </row>
    <row r="556" spans="1:5" x14ac:dyDescent="0.35">
      <c r="A556" s="6" t="s">
        <v>1023</v>
      </c>
      <c r="B556" s="6" t="s">
        <v>3156</v>
      </c>
      <c r="C556" s="6" t="s">
        <v>5409</v>
      </c>
      <c r="D556" s="6" t="s">
        <v>7728</v>
      </c>
      <c r="E556" s="6" t="s">
        <v>9313</v>
      </c>
    </row>
    <row r="557" spans="1:5" x14ac:dyDescent="0.35">
      <c r="A557" s="6" t="s">
        <v>1026</v>
      </c>
      <c r="B557" s="6" t="s">
        <v>3157</v>
      </c>
      <c r="C557" s="6" t="s">
        <v>5410</v>
      </c>
      <c r="D557" s="6" t="s">
        <v>7729</v>
      </c>
      <c r="E557" s="6" t="s">
        <v>9313</v>
      </c>
    </row>
    <row r="558" spans="1:5" x14ac:dyDescent="0.35">
      <c r="A558" s="6" t="s">
        <v>1028</v>
      </c>
      <c r="B558" s="6" t="s">
        <v>3158</v>
      </c>
      <c r="C558" s="6" t="s">
        <v>5411</v>
      </c>
      <c r="D558" s="6" t="s">
        <v>7730</v>
      </c>
      <c r="E558" s="6" t="s">
        <v>9313</v>
      </c>
    </row>
    <row r="559" spans="1:5" x14ac:dyDescent="0.35">
      <c r="A559" s="6" t="s">
        <v>29</v>
      </c>
      <c r="B559" s="6" t="s">
        <v>3159</v>
      </c>
      <c r="C559" s="6" t="s">
        <v>5412</v>
      </c>
      <c r="D559" s="6" t="s">
        <v>7731</v>
      </c>
      <c r="E559" s="6" t="s">
        <v>9313</v>
      </c>
    </row>
    <row r="560" spans="1:5" x14ac:dyDescent="0.35">
      <c r="A560" s="6" t="s">
        <v>1030</v>
      </c>
      <c r="B560" s="6" t="s">
        <v>3160</v>
      </c>
      <c r="C560" s="6" t="s">
        <v>5413</v>
      </c>
      <c r="D560" s="6" t="s">
        <v>7732</v>
      </c>
      <c r="E560" s="6" t="s">
        <v>9313</v>
      </c>
    </row>
    <row r="561" spans="1:5" x14ac:dyDescent="0.35">
      <c r="A561" s="6" t="s">
        <v>1034</v>
      </c>
      <c r="B561" s="6" t="s">
        <v>3161</v>
      </c>
      <c r="C561" s="6" t="s">
        <v>5414</v>
      </c>
      <c r="D561" s="6" t="s">
        <v>7733</v>
      </c>
      <c r="E561" s="6" t="s">
        <v>9313</v>
      </c>
    </row>
    <row r="562" spans="1:5" x14ac:dyDescent="0.35">
      <c r="A562" s="6" t="s">
        <v>1035</v>
      </c>
      <c r="B562" s="6" t="s">
        <v>3162</v>
      </c>
      <c r="C562" s="6" t="s">
        <v>5415</v>
      </c>
      <c r="D562" s="6" t="s">
        <v>7734</v>
      </c>
      <c r="E562" s="6" t="s">
        <v>9313</v>
      </c>
    </row>
    <row r="563" spans="1:5" x14ac:dyDescent="0.35">
      <c r="A563" s="6" t="s">
        <v>1038</v>
      </c>
      <c r="B563" s="6" t="s">
        <v>3163</v>
      </c>
      <c r="C563" s="6" t="s">
        <v>5416</v>
      </c>
      <c r="D563" s="6" t="s">
        <v>7735</v>
      </c>
      <c r="E563" s="6" t="s">
        <v>9319</v>
      </c>
    </row>
    <row r="564" spans="1:5" x14ac:dyDescent="0.35">
      <c r="A564" s="6" t="s">
        <v>11</v>
      </c>
      <c r="B564" s="6" t="s">
        <v>3164</v>
      </c>
      <c r="C564" s="6" t="s">
        <v>5417</v>
      </c>
      <c r="D564" s="6" t="s">
        <v>7736</v>
      </c>
      <c r="E564" s="6" t="s">
        <v>9313</v>
      </c>
    </row>
    <row r="565" spans="1:5" x14ac:dyDescent="0.35">
      <c r="A565" s="6" t="s">
        <v>1040</v>
      </c>
      <c r="B565" s="6" t="s">
        <v>3165</v>
      </c>
      <c r="C565" s="6" t="s">
        <v>5418</v>
      </c>
      <c r="D565" s="6" t="s">
        <v>7737</v>
      </c>
      <c r="E565" s="6" t="s">
        <v>9319</v>
      </c>
    </row>
    <row r="566" spans="1:5" x14ac:dyDescent="0.35">
      <c r="A566" s="6" t="s">
        <v>1041</v>
      </c>
      <c r="B566" s="6" t="s">
        <v>3166</v>
      </c>
      <c r="C566" s="6" t="s">
        <v>5419</v>
      </c>
      <c r="D566" s="6" t="s">
        <v>7738</v>
      </c>
      <c r="E566" s="6" t="s">
        <v>9313</v>
      </c>
    </row>
    <row r="567" spans="1:5" x14ac:dyDescent="0.35">
      <c r="A567" s="6" t="s">
        <v>1042</v>
      </c>
      <c r="B567" s="6" t="s">
        <v>3167</v>
      </c>
      <c r="C567" s="6" t="s">
        <v>5420</v>
      </c>
      <c r="D567" s="6" t="s">
        <v>7739</v>
      </c>
      <c r="E567" s="6" t="s">
        <v>9319</v>
      </c>
    </row>
    <row r="568" spans="1:5" x14ac:dyDescent="0.35">
      <c r="A568" s="6" t="s">
        <v>1043</v>
      </c>
      <c r="B568" s="6" t="s">
        <v>3168</v>
      </c>
      <c r="C568" s="6" t="s">
        <v>5421</v>
      </c>
      <c r="D568" s="6" t="s">
        <v>7740</v>
      </c>
      <c r="E568" s="6" t="s">
        <v>9313</v>
      </c>
    </row>
    <row r="569" spans="1:5" x14ac:dyDescent="0.35">
      <c r="A569" s="6" t="s">
        <v>1044</v>
      </c>
      <c r="B569" s="6" t="s">
        <v>3169</v>
      </c>
      <c r="C569" s="6" t="s">
        <v>5422</v>
      </c>
      <c r="D569" s="6" t="s">
        <v>7741</v>
      </c>
      <c r="E569" s="6" t="s">
        <v>9313</v>
      </c>
    </row>
    <row r="570" spans="1:5" x14ac:dyDescent="0.35">
      <c r="A570" s="6" t="s">
        <v>1045</v>
      </c>
      <c r="B570" s="6" t="s">
        <v>3170</v>
      </c>
      <c r="C570" s="6" t="s">
        <v>5423</v>
      </c>
      <c r="D570" s="6" t="s">
        <v>7742</v>
      </c>
      <c r="E570" s="6" t="s">
        <v>9313</v>
      </c>
    </row>
    <row r="571" spans="1:5" x14ac:dyDescent="0.35">
      <c r="A571" s="6" t="s">
        <v>1046</v>
      </c>
      <c r="B571" s="6" t="s">
        <v>3171</v>
      </c>
      <c r="C571" s="6" t="s">
        <v>5424</v>
      </c>
      <c r="D571" s="6" t="s">
        <v>7743</v>
      </c>
      <c r="E571" s="6" t="s">
        <v>9313</v>
      </c>
    </row>
    <row r="572" spans="1:5" x14ac:dyDescent="0.35">
      <c r="A572" s="6" t="s">
        <v>1047</v>
      </c>
      <c r="B572" s="6" t="s">
        <v>3172</v>
      </c>
      <c r="C572" s="6" t="s">
        <v>5425</v>
      </c>
      <c r="D572" s="6" t="s">
        <v>7744</v>
      </c>
      <c r="E572" s="6" t="s">
        <v>9313</v>
      </c>
    </row>
    <row r="573" spans="1:5" x14ac:dyDescent="0.35">
      <c r="A573" s="6" t="s">
        <v>1048</v>
      </c>
      <c r="B573" s="6" t="s">
        <v>3173</v>
      </c>
      <c r="C573" s="6" t="s">
        <v>5426</v>
      </c>
      <c r="D573" s="6" t="s">
        <v>7745</v>
      </c>
      <c r="E573" s="6" t="s">
        <v>9313</v>
      </c>
    </row>
    <row r="574" spans="1:5" x14ac:dyDescent="0.35">
      <c r="A574" s="6" t="s">
        <v>1049</v>
      </c>
      <c r="B574" s="6" t="s">
        <v>3174</v>
      </c>
      <c r="C574" s="6" t="s">
        <v>5427</v>
      </c>
      <c r="D574" s="6" t="s">
        <v>7746</v>
      </c>
      <c r="E574" s="6" t="s">
        <v>7263</v>
      </c>
    </row>
    <row r="575" spans="1:5" x14ac:dyDescent="0.35">
      <c r="A575" s="6" t="s">
        <v>1050</v>
      </c>
      <c r="B575" s="6" t="s">
        <v>3175</v>
      </c>
      <c r="C575" s="6" t="s">
        <v>5428</v>
      </c>
      <c r="D575" s="6" t="s">
        <v>7747</v>
      </c>
      <c r="E575" s="6" t="s">
        <v>9313</v>
      </c>
    </row>
    <row r="576" spans="1:5" x14ac:dyDescent="0.35">
      <c r="A576" s="6" t="s">
        <v>1051</v>
      </c>
      <c r="B576" s="6" t="s">
        <v>3176</v>
      </c>
      <c r="C576" s="6" t="s">
        <v>5429</v>
      </c>
      <c r="D576" s="6" t="s">
        <v>7748</v>
      </c>
      <c r="E576" s="6" t="s">
        <v>9313</v>
      </c>
    </row>
    <row r="577" spans="1:5" x14ac:dyDescent="0.35">
      <c r="A577" s="6" t="s">
        <v>1055</v>
      </c>
      <c r="B577" s="6" t="s">
        <v>3177</v>
      </c>
      <c r="C577" s="6" t="s">
        <v>5430</v>
      </c>
      <c r="D577" s="6" t="s">
        <v>7749</v>
      </c>
      <c r="E577" s="6" t="s">
        <v>9313</v>
      </c>
    </row>
    <row r="578" spans="1:5" x14ac:dyDescent="0.35">
      <c r="A578" s="6" t="s">
        <v>1056</v>
      </c>
      <c r="B578" s="6" t="s">
        <v>3178</v>
      </c>
      <c r="C578" s="6" t="s">
        <v>5431</v>
      </c>
      <c r="D578" s="6" t="s">
        <v>7750</v>
      </c>
      <c r="E578" s="6" t="s">
        <v>9313</v>
      </c>
    </row>
    <row r="579" spans="1:5" x14ac:dyDescent="0.35">
      <c r="A579" s="6" t="s">
        <v>1057</v>
      </c>
      <c r="B579" s="6" t="s">
        <v>3179</v>
      </c>
      <c r="C579" s="6" t="s">
        <v>5432</v>
      </c>
      <c r="D579" s="6" t="s">
        <v>7751</v>
      </c>
      <c r="E579" s="6" t="s">
        <v>9313</v>
      </c>
    </row>
    <row r="580" spans="1:5" x14ac:dyDescent="0.35">
      <c r="A580" s="6" t="s">
        <v>1063</v>
      </c>
      <c r="B580" s="6" t="s">
        <v>3180</v>
      </c>
      <c r="C580" s="6" t="s">
        <v>5433</v>
      </c>
      <c r="D580" s="6" t="s">
        <v>7752</v>
      </c>
      <c r="E580" s="6" t="s">
        <v>9313</v>
      </c>
    </row>
    <row r="581" spans="1:5" x14ac:dyDescent="0.35">
      <c r="A581" s="6" t="s">
        <v>1064</v>
      </c>
      <c r="B581" s="6" t="s">
        <v>3181</v>
      </c>
      <c r="C581" s="6" t="s">
        <v>5434</v>
      </c>
      <c r="D581" s="6" t="s">
        <v>7753</v>
      </c>
      <c r="E581" s="6" t="s">
        <v>9313</v>
      </c>
    </row>
    <row r="582" spans="1:5" x14ac:dyDescent="0.35">
      <c r="A582" s="6" t="s">
        <v>1065</v>
      </c>
      <c r="B582" s="6" t="s">
        <v>3182</v>
      </c>
      <c r="C582" s="6" t="s">
        <v>5435</v>
      </c>
      <c r="D582" s="6" t="s">
        <v>7754</v>
      </c>
      <c r="E582" s="6" t="s">
        <v>9313</v>
      </c>
    </row>
    <row r="583" spans="1:5" x14ac:dyDescent="0.35">
      <c r="A583" s="6" t="s">
        <v>1067</v>
      </c>
      <c r="B583" s="6" t="s">
        <v>3183</v>
      </c>
      <c r="C583" s="6" t="s">
        <v>5436</v>
      </c>
      <c r="D583" s="6" t="s">
        <v>7755</v>
      </c>
      <c r="E583" s="6" t="s">
        <v>9313</v>
      </c>
    </row>
    <row r="584" spans="1:5" x14ac:dyDescent="0.35">
      <c r="A584" s="6" t="s">
        <v>1068</v>
      </c>
      <c r="B584" s="6" t="s">
        <v>3184</v>
      </c>
      <c r="C584" s="6" t="s">
        <v>5437</v>
      </c>
      <c r="D584" s="6" t="s">
        <v>7756</v>
      </c>
      <c r="E584" s="6" t="s">
        <v>9313</v>
      </c>
    </row>
    <row r="585" spans="1:5" x14ac:dyDescent="0.35">
      <c r="A585" s="6" t="s">
        <v>1069</v>
      </c>
      <c r="B585" s="6" t="s">
        <v>3185</v>
      </c>
      <c r="C585" s="6" t="s">
        <v>5438</v>
      </c>
      <c r="D585" s="6" t="s">
        <v>7757</v>
      </c>
      <c r="E585" s="6" t="s">
        <v>9313</v>
      </c>
    </row>
    <row r="586" spans="1:5" x14ac:dyDescent="0.35">
      <c r="A586" s="6" t="s">
        <v>1071</v>
      </c>
      <c r="B586" s="6" t="s">
        <v>3186</v>
      </c>
      <c r="C586" s="6" t="s">
        <v>5439</v>
      </c>
      <c r="D586" s="6" t="s">
        <v>7758</v>
      </c>
      <c r="E586" s="6" t="s">
        <v>9313</v>
      </c>
    </row>
    <row r="587" spans="1:5" x14ac:dyDescent="0.35">
      <c r="A587" s="6" t="s">
        <v>1073</v>
      </c>
      <c r="B587" s="6" t="s">
        <v>3187</v>
      </c>
      <c r="C587" s="6" t="s">
        <v>5440</v>
      </c>
      <c r="D587" s="6" t="s">
        <v>7759</v>
      </c>
      <c r="E587" s="6" t="s">
        <v>9313</v>
      </c>
    </row>
    <row r="588" spans="1:5" x14ac:dyDescent="0.35">
      <c r="A588" s="6" t="s">
        <v>1074</v>
      </c>
      <c r="B588" s="6" t="s">
        <v>3188</v>
      </c>
      <c r="C588" s="6" t="s">
        <v>5441</v>
      </c>
      <c r="D588" s="6" t="s">
        <v>7760</v>
      </c>
      <c r="E588" s="6" t="s">
        <v>9313</v>
      </c>
    </row>
    <row r="589" spans="1:5" x14ac:dyDescent="0.35">
      <c r="A589" s="6" t="s">
        <v>1075</v>
      </c>
      <c r="B589" s="6" t="s">
        <v>3189</v>
      </c>
      <c r="C589" s="6" t="s">
        <v>5442</v>
      </c>
      <c r="D589" s="6" t="s">
        <v>7761</v>
      </c>
      <c r="E589" s="6" t="s">
        <v>9313</v>
      </c>
    </row>
    <row r="590" spans="1:5" x14ac:dyDescent="0.35">
      <c r="A590" s="6" t="s">
        <v>1077</v>
      </c>
      <c r="B590" s="6" t="s">
        <v>3190</v>
      </c>
      <c r="C590" s="6" t="s">
        <v>5443</v>
      </c>
      <c r="D590" s="6" t="s">
        <v>7762</v>
      </c>
      <c r="E590" s="6" t="s">
        <v>9313</v>
      </c>
    </row>
    <row r="591" spans="1:5" x14ac:dyDescent="0.35">
      <c r="A591" s="6" t="s">
        <v>1078</v>
      </c>
      <c r="B591" s="6" t="s">
        <v>2813</v>
      </c>
      <c r="C591" s="6" t="s">
        <v>5444</v>
      </c>
      <c r="D591" s="6" t="s">
        <v>7399</v>
      </c>
      <c r="E591" s="6" t="s">
        <v>9313</v>
      </c>
    </row>
    <row r="592" spans="1:5" x14ac:dyDescent="0.35">
      <c r="A592" s="6" t="s">
        <v>1080</v>
      </c>
      <c r="B592" s="6" t="s">
        <v>3191</v>
      </c>
      <c r="C592" s="6" t="s">
        <v>5445</v>
      </c>
      <c r="D592" s="6" t="s">
        <v>7763</v>
      </c>
      <c r="E592" s="6" t="s">
        <v>9313</v>
      </c>
    </row>
    <row r="593" spans="1:5" x14ac:dyDescent="0.35">
      <c r="A593" s="6" t="s">
        <v>1081</v>
      </c>
      <c r="B593" s="6" t="s">
        <v>3192</v>
      </c>
      <c r="C593" s="6" t="s">
        <v>5446</v>
      </c>
      <c r="D593" s="6" t="s">
        <v>7764</v>
      </c>
      <c r="E593" s="6" t="s">
        <v>9313</v>
      </c>
    </row>
    <row r="594" spans="1:5" x14ac:dyDescent="0.35">
      <c r="A594" s="6" t="s">
        <v>1082</v>
      </c>
      <c r="B594" s="6" t="s">
        <v>3193</v>
      </c>
      <c r="C594" s="6" t="s">
        <v>5447</v>
      </c>
      <c r="D594" s="6" t="s">
        <v>7765</v>
      </c>
      <c r="E594" s="6" t="s">
        <v>9313</v>
      </c>
    </row>
    <row r="595" spans="1:5" x14ac:dyDescent="0.35">
      <c r="A595" s="6" t="s">
        <v>1083</v>
      </c>
      <c r="B595" s="6" t="s">
        <v>3194</v>
      </c>
      <c r="C595" s="6" t="s">
        <v>5448</v>
      </c>
      <c r="D595" s="6" t="s">
        <v>7766</v>
      </c>
      <c r="E595" s="6" t="s">
        <v>9313</v>
      </c>
    </row>
    <row r="596" spans="1:5" x14ac:dyDescent="0.35">
      <c r="A596" s="6" t="s">
        <v>1084</v>
      </c>
      <c r="B596" s="6" t="s">
        <v>3195</v>
      </c>
      <c r="C596" s="6" t="s">
        <v>5449</v>
      </c>
      <c r="D596" s="6" t="s">
        <v>7767</v>
      </c>
      <c r="E596" s="6" t="s">
        <v>9313</v>
      </c>
    </row>
    <row r="597" spans="1:5" x14ac:dyDescent="0.35">
      <c r="A597" s="6" t="s">
        <v>1085</v>
      </c>
      <c r="B597" s="6" t="s">
        <v>3196</v>
      </c>
      <c r="C597" s="6" t="s">
        <v>5450</v>
      </c>
      <c r="D597" s="6" t="s">
        <v>7768</v>
      </c>
      <c r="E597" s="6" t="s">
        <v>9313</v>
      </c>
    </row>
    <row r="598" spans="1:5" x14ac:dyDescent="0.35">
      <c r="A598" s="6" t="s">
        <v>1086</v>
      </c>
      <c r="B598" s="6" t="s">
        <v>3197</v>
      </c>
      <c r="C598" s="6" t="s">
        <v>5451</v>
      </c>
      <c r="D598" s="6" t="s">
        <v>7769</v>
      </c>
      <c r="E598" s="6" t="s">
        <v>9313</v>
      </c>
    </row>
    <row r="599" spans="1:5" x14ac:dyDescent="0.35">
      <c r="A599" s="6" t="s">
        <v>1087</v>
      </c>
      <c r="B599" s="6" t="s">
        <v>3198</v>
      </c>
      <c r="C599" s="6" t="s">
        <v>5452</v>
      </c>
      <c r="D599" s="6" t="s">
        <v>7770</v>
      </c>
      <c r="E599" s="6" t="s">
        <v>9313</v>
      </c>
    </row>
    <row r="600" spans="1:5" x14ac:dyDescent="0.35">
      <c r="A600" s="6" t="s">
        <v>1088</v>
      </c>
      <c r="B600" s="6" t="s">
        <v>3199</v>
      </c>
      <c r="C600" s="6" t="s">
        <v>5453</v>
      </c>
      <c r="D600" s="6" t="s">
        <v>7771</v>
      </c>
      <c r="E600" s="6" t="s">
        <v>9313</v>
      </c>
    </row>
    <row r="601" spans="1:5" x14ac:dyDescent="0.35">
      <c r="A601" s="6" t="s">
        <v>1090</v>
      </c>
      <c r="B601" s="6" t="s">
        <v>3200</v>
      </c>
      <c r="C601" s="6" t="s">
        <v>5454</v>
      </c>
      <c r="D601" s="6" t="s">
        <v>7772</v>
      </c>
      <c r="E601" s="6" t="s">
        <v>9313</v>
      </c>
    </row>
    <row r="602" spans="1:5" x14ac:dyDescent="0.35">
      <c r="A602" s="6" t="s">
        <v>1093</v>
      </c>
      <c r="B602" s="6" t="s">
        <v>3201</v>
      </c>
      <c r="C602" s="6" t="s">
        <v>5455</v>
      </c>
      <c r="D602" s="6" t="s">
        <v>7773</v>
      </c>
      <c r="E602" s="6" t="s">
        <v>9313</v>
      </c>
    </row>
    <row r="603" spans="1:5" x14ac:dyDescent="0.35">
      <c r="A603" s="6" t="s">
        <v>1095</v>
      </c>
      <c r="B603" s="6" t="s">
        <v>3202</v>
      </c>
      <c r="C603" s="6" t="s">
        <v>5456</v>
      </c>
      <c r="D603" s="6" t="s">
        <v>7774</v>
      </c>
      <c r="E603" s="6" t="s">
        <v>9313</v>
      </c>
    </row>
    <row r="604" spans="1:5" x14ac:dyDescent="0.35">
      <c r="A604" s="6" t="s">
        <v>1096</v>
      </c>
      <c r="B604" s="6" t="s">
        <v>3203</v>
      </c>
      <c r="C604" s="6" t="s">
        <v>5457</v>
      </c>
      <c r="D604" s="6" t="s">
        <v>7775</v>
      </c>
      <c r="E604" s="6" t="s">
        <v>9313</v>
      </c>
    </row>
    <row r="605" spans="1:5" x14ac:dyDescent="0.35">
      <c r="A605" s="6" t="s">
        <v>1097</v>
      </c>
      <c r="B605" s="6" t="s">
        <v>3204</v>
      </c>
      <c r="C605" s="6" t="s">
        <v>5458</v>
      </c>
      <c r="D605" s="6" t="s">
        <v>7776</v>
      </c>
      <c r="E605" s="6" t="s">
        <v>9313</v>
      </c>
    </row>
    <row r="606" spans="1:5" x14ac:dyDescent="0.35">
      <c r="A606" s="6" t="s">
        <v>1098</v>
      </c>
      <c r="B606" s="6" t="s">
        <v>3205</v>
      </c>
      <c r="C606" s="6" t="s">
        <v>5459</v>
      </c>
      <c r="D606" s="6" t="s">
        <v>7777</v>
      </c>
      <c r="E606" s="6" t="s">
        <v>9313</v>
      </c>
    </row>
    <row r="607" spans="1:5" x14ac:dyDescent="0.35">
      <c r="A607" s="6" t="s">
        <v>1099</v>
      </c>
      <c r="B607" s="6" t="s">
        <v>3206</v>
      </c>
      <c r="C607" s="6" t="s">
        <v>5460</v>
      </c>
      <c r="D607" s="6" t="s">
        <v>7778</v>
      </c>
      <c r="E607" s="6" t="s">
        <v>9313</v>
      </c>
    </row>
    <row r="608" spans="1:5" x14ac:dyDescent="0.35">
      <c r="A608" s="6" t="s">
        <v>1100</v>
      </c>
      <c r="B608" s="6" t="s">
        <v>3207</v>
      </c>
      <c r="C608" s="6" t="s">
        <v>5461</v>
      </c>
      <c r="D608" s="6" t="s">
        <v>7779</v>
      </c>
      <c r="E608" s="6" t="s">
        <v>9313</v>
      </c>
    </row>
    <row r="609" spans="1:5" x14ac:dyDescent="0.35">
      <c r="A609" s="6" t="s">
        <v>1101</v>
      </c>
      <c r="B609" s="6" t="s">
        <v>3208</v>
      </c>
      <c r="C609" s="6" t="s">
        <v>5462</v>
      </c>
      <c r="D609" s="6" t="s">
        <v>7780</v>
      </c>
      <c r="E609" s="6" t="s">
        <v>9313</v>
      </c>
    </row>
    <row r="610" spans="1:5" x14ac:dyDescent="0.35">
      <c r="A610" s="6" t="s">
        <v>1103</v>
      </c>
      <c r="B610" s="6" t="s">
        <v>3209</v>
      </c>
      <c r="C610" s="6" t="s">
        <v>5463</v>
      </c>
      <c r="D610" s="6" t="s">
        <v>7781</v>
      </c>
      <c r="E610" s="6" t="s">
        <v>9313</v>
      </c>
    </row>
    <row r="611" spans="1:5" x14ac:dyDescent="0.35">
      <c r="A611" s="6" t="s">
        <v>1105</v>
      </c>
      <c r="B611" s="6" t="s">
        <v>3210</v>
      </c>
      <c r="C611" s="6" t="s">
        <v>5464</v>
      </c>
      <c r="D611" s="6" t="s">
        <v>7782</v>
      </c>
      <c r="E611" s="6" t="s">
        <v>9313</v>
      </c>
    </row>
    <row r="612" spans="1:5" x14ac:dyDescent="0.35">
      <c r="A612" s="6" t="s">
        <v>1106</v>
      </c>
      <c r="B612" s="6" t="s">
        <v>3211</v>
      </c>
      <c r="C612" s="6" t="s">
        <v>5465</v>
      </c>
      <c r="D612" s="6" t="s">
        <v>7783</v>
      </c>
      <c r="E612" s="6" t="s">
        <v>9313</v>
      </c>
    </row>
    <row r="613" spans="1:5" x14ac:dyDescent="0.35">
      <c r="A613" s="6" t="s">
        <v>1108</v>
      </c>
      <c r="B613" s="6" t="s">
        <v>3212</v>
      </c>
      <c r="C613" s="6" t="s">
        <v>5466</v>
      </c>
      <c r="D613" s="6" t="s">
        <v>7784</v>
      </c>
      <c r="E613" s="6" t="s">
        <v>9313</v>
      </c>
    </row>
    <row r="614" spans="1:5" x14ac:dyDescent="0.35">
      <c r="A614" s="6" t="s">
        <v>1109</v>
      </c>
      <c r="B614" s="6" t="s">
        <v>3213</v>
      </c>
      <c r="C614" s="6" t="s">
        <v>5467</v>
      </c>
      <c r="D614" s="6" t="s">
        <v>7785</v>
      </c>
      <c r="E614" s="6" t="s">
        <v>9313</v>
      </c>
    </row>
    <row r="615" spans="1:5" x14ac:dyDescent="0.35">
      <c r="A615" s="6" t="s">
        <v>1113</v>
      </c>
      <c r="B615" s="6" t="s">
        <v>3214</v>
      </c>
      <c r="C615" s="6" t="s">
        <v>5468</v>
      </c>
      <c r="D615" s="6" t="s">
        <v>7786</v>
      </c>
      <c r="E615" s="6" t="s">
        <v>9313</v>
      </c>
    </row>
    <row r="616" spans="1:5" x14ac:dyDescent="0.35">
      <c r="A616" s="6" t="s">
        <v>1114</v>
      </c>
      <c r="B616" s="6" t="s">
        <v>3215</v>
      </c>
      <c r="C616" s="6" t="s">
        <v>5469</v>
      </c>
      <c r="D616" s="6" t="s">
        <v>7787</v>
      </c>
      <c r="E616" s="6" t="s">
        <v>9313</v>
      </c>
    </row>
    <row r="617" spans="1:5" x14ac:dyDescent="0.35">
      <c r="A617" s="6" t="s">
        <v>1115</v>
      </c>
      <c r="B617" s="6" t="s">
        <v>3216</v>
      </c>
      <c r="C617" s="6" t="s">
        <v>5470</v>
      </c>
      <c r="D617" s="6" t="s">
        <v>7788</v>
      </c>
      <c r="E617" s="6" t="s">
        <v>9313</v>
      </c>
    </row>
    <row r="618" spans="1:5" x14ac:dyDescent="0.35">
      <c r="A618" s="6" t="s">
        <v>1119</v>
      </c>
      <c r="B618" s="6" t="s">
        <v>3217</v>
      </c>
      <c r="C618" s="6" t="s">
        <v>5471</v>
      </c>
      <c r="D618" s="6" t="s">
        <v>7789</v>
      </c>
      <c r="E618" s="6" t="s">
        <v>9313</v>
      </c>
    </row>
    <row r="619" spans="1:5" x14ac:dyDescent="0.35">
      <c r="A619" s="6" t="s">
        <v>1120</v>
      </c>
      <c r="B619" s="6" t="s">
        <v>3218</v>
      </c>
      <c r="C619" s="6" t="s">
        <v>5472</v>
      </c>
      <c r="D619" s="6" t="s">
        <v>7790</v>
      </c>
      <c r="E619" s="6" t="s">
        <v>9313</v>
      </c>
    </row>
    <row r="620" spans="1:5" x14ac:dyDescent="0.35">
      <c r="A620" s="6" t="s">
        <v>1121</v>
      </c>
      <c r="B620" s="6" t="s">
        <v>3219</v>
      </c>
      <c r="C620" s="6" t="s">
        <v>5473</v>
      </c>
      <c r="D620" s="6" t="s">
        <v>7238</v>
      </c>
      <c r="E620" s="6" t="s">
        <v>9324</v>
      </c>
    </row>
    <row r="621" spans="1:5" x14ac:dyDescent="0.35">
      <c r="A621" s="6" t="s">
        <v>1122</v>
      </c>
      <c r="B621" s="6" t="s">
        <v>2634</v>
      </c>
      <c r="C621" s="6" t="s">
        <v>5474</v>
      </c>
      <c r="D621" s="6" t="s">
        <v>7230</v>
      </c>
      <c r="E621" s="6" t="s">
        <v>9324</v>
      </c>
    </row>
    <row r="622" spans="1:5" x14ac:dyDescent="0.35">
      <c r="A622" s="6" t="s">
        <v>1123</v>
      </c>
      <c r="B622" s="6" t="s">
        <v>3220</v>
      </c>
      <c r="C622" s="6" t="s">
        <v>5475</v>
      </c>
      <c r="D622" s="6" t="s">
        <v>7568</v>
      </c>
      <c r="E622" s="6" t="s">
        <v>9324</v>
      </c>
    </row>
    <row r="623" spans="1:5" x14ac:dyDescent="0.35">
      <c r="A623" s="6" t="s">
        <v>1124</v>
      </c>
      <c r="B623" s="6" t="s">
        <v>3221</v>
      </c>
      <c r="C623" s="6" t="s">
        <v>5476</v>
      </c>
      <c r="D623" s="6" t="s">
        <v>7791</v>
      </c>
      <c r="E623" s="6" t="s">
        <v>9324</v>
      </c>
    </row>
    <row r="624" spans="1:5" x14ac:dyDescent="0.35">
      <c r="A624" s="6" t="s">
        <v>1125</v>
      </c>
      <c r="B624" s="6" t="s">
        <v>3222</v>
      </c>
      <c r="C624" s="6" t="s">
        <v>5477</v>
      </c>
      <c r="D624" s="6" t="s">
        <v>7792</v>
      </c>
      <c r="E624" s="6" t="s">
        <v>9324</v>
      </c>
    </row>
    <row r="625" spans="1:5" x14ac:dyDescent="0.35">
      <c r="A625" s="6" t="s">
        <v>1126</v>
      </c>
      <c r="B625" s="6" t="s">
        <v>3223</v>
      </c>
      <c r="C625" s="6" t="s">
        <v>5478</v>
      </c>
      <c r="D625" s="6" t="s">
        <v>7373</v>
      </c>
      <c r="E625" s="6" t="s">
        <v>9322</v>
      </c>
    </row>
    <row r="626" spans="1:5" x14ac:dyDescent="0.35">
      <c r="A626" s="6" t="s">
        <v>1127</v>
      </c>
      <c r="B626" s="6" t="s">
        <v>3224</v>
      </c>
      <c r="C626" s="6" t="s">
        <v>5479</v>
      </c>
      <c r="D626" s="6" t="s">
        <v>7793</v>
      </c>
      <c r="E626" s="6" t="s">
        <v>9322</v>
      </c>
    </row>
    <row r="627" spans="1:5" x14ac:dyDescent="0.35">
      <c r="A627" s="6" t="s">
        <v>1128</v>
      </c>
      <c r="B627" s="6" t="s">
        <v>3225</v>
      </c>
      <c r="C627" s="6" t="s">
        <v>5480</v>
      </c>
      <c r="D627" s="6" t="s">
        <v>7794</v>
      </c>
      <c r="E627" s="6" t="s">
        <v>9322</v>
      </c>
    </row>
    <row r="628" spans="1:5" x14ac:dyDescent="0.35">
      <c r="A628" s="6" t="s">
        <v>1129</v>
      </c>
      <c r="B628" s="6" t="s">
        <v>3226</v>
      </c>
      <c r="C628" s="6" t="s">
        <v>5481</v>
      </c>
      <c r="D628" s="6" t="s">
        <v>7795</v>
      </c>
      <c r="E628" s="6" t="s">
        <v>9316</v>
      </c>
    </row>
    <row r="629" spans="1:5" x14ac:dyDescent="0.35">
      <c r="A629" s="6" t="s">
        <v>1130</v>
      </c>
      <c r="B629" s="6" t="s">
        <v>3227</v>
      </c>
      <c r="C629" s="6" t="s">
        <v>5482</v>
      </c>
      <c r="D629" s="6" t="s">
        <v>7796</v>
      </c>
      <c r="E629" s="6" t="s">
        <v>9316</v>
      </c>
    </row>
    <row r="630" spans="1:5" x14ac:dyDescent="0.35">
      <c r="A630" s="6" t="s">
        <v>1131</v>
      </c>
      <c r="B630" s="6" t="s">
        <v>3228</v>
      </c>
      <c r="C630" s="6" t="s">
        <v>5483</v>
      </c>
      <c r="D630" s="6" t="s">
        <v>7797</v>
      </c>
      <c r="E630" s="6" t="s">
        <v>9316</v>
      </c>
    </row>
    <row r="631" spans="1:5" x14ac:dyDescent="0.35">
      <c r="A631" s="6" t="s">
        <v>1132</v>
      </c>
      <c r="B631" s="6" t="s">
        <v>2619</v>
      </c>
      <c r="C631" s="6" t="s">
        <v>5484</v>
      </c>
      <c r="D631" s="6" t="s">
        <v>7215</v>
      </c>
      <c r="E631" s="6" t="s">
        <v>9316</v>
      </c>
    </row>
    <row r="632" spans="1:5" x14ac:dyDescent="0.35">
      <c r="A632" s="6" t="s">
        <v>1133</v>
      </c>
      <c r="B632" s="6" t="s">
        <v>3229</v>
      </c>
      <c r="C632" s="6" t="s">
        <v>5485</v>
      </c>
      <c r="D632" s="6" t="s">
        <v>7798</v>
      </c>
      <c r="E632" s="6" t="s">
        <v>9316</v>
      </c>
    </row>
    <row r="633" spans="1:5" x14ac:dyDescent="0.35">
      <c r="A633" s="6" t="s">
        <v>1134</v>
      </c>
      <c r="B633" s="6" t="s">
        <v>3230</v>
      </c>
      <c r="C633" s="6" t="s">
        <v>5486</v>
      </c>
      <c r="D633" s="6" t="s">
        <v>7799</v>
      </c>
      <c r="E633" s="6" t="s">
        <v>9326</v>
      </c>
    </row>
    <row r="634" spans="1:5" x14ac:dyDescent="0.35">
      <c r="A634" s="6" t="s">
        <v>1135</v>
      </c>
      <c r="B634" s="6" t="s">
        <v>3231</v>
      </c>
      <c r="C634" s="6" t="s">
        <v>5487</v>
      </c>
      <c r="D634" s="6" t="s">
        <v>7800</v>
      </c>
      <c r="E634" s="6" t="s">
        <v>9326</v>
      </c>
    </row>
    <row r="635" spans="1:5" x14ac:dyDescent="0.35">
      <c r="A635" s="6" t="s">
        <v>1138</v>
      </c>
      <c r="B635" s="6" t="s">
        <v>3232</v>
      </c>
      <c r="C635" s="6" t="s">
        <v>5488</v>
      </c>
      <c r="D635" s="6" t="s">
        <v>7801</v>
      </c>
      <c r="E635" s="6" t="s">
        <v>9326</v>
      </c>
    </row>
    <row r="636" spans="1:5" x14ac:dyDescent="0.35">
      <c r="A636" s="6" t="s">
        <v>1140</v>
      </c>
      <c r="B636" s="6" t="s">
        <v>2913</v>
      </c>
      <c r="C636" s="6" t="s">
        <v>5489</v>
      </c>
      <c r="D636" s="6" t="s">
        <v>7491</v>
      </c>
      <c r="E636" s="6" t="s">
        <v>9326</v>
      </c>
    </row>
    <row r="637" spans="1:5" x14ac:dyDescent="0.35">
      <c r="A637" s="6" t="s">
        <v>1141</v>
      </c>
      <c r="B637" s="6" t="s">
        <v>3233</v>
      </c>
      <c r="C637" s="6" t="s">
        <v>5490</v>
      </c>
      <c r="D637" s="6" t="s">
        <v>7802</v>
      </c>
      <c r="E637" s="6" t="s">
        <v>9318</v>
      </c>
    </row>
    <row r="638" spans="1:5" x14ac:dyDescent="0.35">
      <c r="A638" s="6" t="s">
        <v>1143</v>
      </c>
      <c r="B638" s="6" t="s">
        <v>3234</v>
      </c>
      <c r="C638" s="6" t="s">
        <v>5491</v>
      </c>
      <c r="D638" s="6" t="s">
        <v>7803</v>
      </c>
      <c r="E638" s="6" t="s">
        <v>9318</v>
      </c>
    </row>
    <row r="639" spans="1:5" x14ac:dyDescent="0.35">
      <c r="A639" s="6" t="s">
        <v>1144</v>
      </c>
      <c r="B639" s="6" t="s">
        <v>3235</v>
      </c>
      <c r="C639" s="6" t="s">
        <v>5492</v>
      </c>
      <c r="D639" s="6" t="s">
        <v>7804</v>
      </c>
      <c r="E639" s="6" t="s">
        <v>9318</v>
      </c>
    </row>
    <row r="640" spans="1:5" x14ac:dyDescent="0.35">
      <c r="A640" s="6" t="s">
        <v>1145</v>
      </c>
      <c r="B640" s="6" t="s">
        <v>3236</v>
      </c>
      <c r="C640" s="6" t="s">
        <v>5493</v>
      </c>
      <c r="D640" s="6" t="s">
        <v>7805</v>
      </c>
      <c r="E640" s="6" t="s">
        <v>9318</v>
      </c>
    </row>
    <row r="641" spans="1:5" x14ac:dyDescent="0.35">
      <c r="A641" s="6" t="s">
        <v>1146</v>
      </c>
      <c r="B641" s="6" t="s">
        <v>3237</v>
      </c>
      <c r="C641" s="6" t="s">
        <v>5494</v>
      </c>
      <c r="D641" s="6" t="s">
        <v>7806</v>
      </c>
      <c r="E641" s="6" t="s">
        <v>9318</v>
      </c>
    </row>
    <row r="642" spans="1:5" x14ac:dyDescent="0.35">
      <c r="A642" s="6" t="s">
        <v>1147</v>
      </c>
      <c r="B642" s="6" t="s">
        <v>3238</v>
      </c>
      <c r="C642" s="6" t="s">
        <v>5495</v>
      </c>
      <c r="D642" s="6" t="s">
        <v>7807</v>
      </c>
      <c r="E642" s="6" t="s">
        <v>9318</v>
      </c>
    </row>
    <row r="643" spans="1:5" x14ac:dyDescent="0.35">
      <c r="A643" s="6" t="s">
        <v>1148</v>
      </c>
      <c r="B643" s="6" t="s">
        <v>3239</v>
      </c>
      <c r="C643" s="6" t="s">
        <v>5496</v>
      </c>
      <c r="D643" s="6" t="s">
        <v>7808</v>
      </c>
      <c r="E643" s="6" t="s">
        <v>9318</v>
      </c>
    </row>
    <row r="644" spans="1:5" x14ac:dyDescent="0.35">
      <c r="A644" s="6" t="s">
        <v>1149</v>
      </c>
      <c r="B644" s="6" t="s">
        <v>3240</v>
      </c>
      <c r="C644" s="6" t="s">
        <v>5497</v>
      </c>
      <c r="D644" s="6" t="s">
        <v>7809</v>
      </c>
      <c r="E644" s="6" t="s">
        <v>9318</v>
      </c>
    </row>
    <row r="645" spans="1:5" x14ac:dyDescent="0.35">
      <c r="A645" s="6" t="s">
        <v>1150</v>
      </c>
      <c r="B645" s="6" t="s">
        <v>2940</v>
      </c>
      <c r="C645" s="6" t="s">
        <v>5498</v>
      </c>
      <c r="D645" s="6" t="s">
        <v>7517</v>
      </c>
      <c r="E645" s="6" t="s">
        <v>7263</v>
      </c>
    </row>
    <row r="646" spans="1:5" x14ac:dyDescent="0.35">
      <c r="A646" s="6" t="s">
        <v>1151</v>
      </c>
      <c r="B646" s="6" t="s">
        <v>2655</v>
      </c>
      <c r="C646" s="6" t="s">
        <v>5499</v>
      </c>
      <c r="D646" s="6" t="s">
        <v>7251</v>
      </c>
      <c r="E646" s="6" t="s">
        <v>7263</v>
      </c>
    </row>
    <row r="647" spans="1:5" x14ac:dyDescent="0.35">
      <c r="A647" s="6" t="s">
        <v>1152</v>
      </c>
      <c r="B647" s="6" t="s">
        <v>3241</v>
      </c>
      <c r="C647" s="6" t="s">
        <v>5500</v>
      </c>
      <c r="D647" s="6" t="s">
        <v>7810</v>
      </c>
      <c r="E647" s="6" t="s">
        <v>7263</v>
      </c>
    </row>
    <row r="648" spans="1:5" x14ac:dyDescent="0.35">
      <c r="A648" s="6" t="s">
        <v>1153</v>
      </c>
      <c r="B648" s="6" t="s">
        <v>3242</v>
      </c>
      <c r="C648" s="6" t="s">
        <v>5501</v>
      </c>
      <c r="D648" s="6" t="s">
        <v>7811</v>
      </c>
      <c r="E648" s="6" t="s">
        <v>7263</v>
      </c>
    </row>
    <row r="649" spans="1:5" x14ac:dyDescent="0.35">
      <c r="A649" s="6" t="s">
        <v>1154</v>
      </c>
      <c r="B649" s="6" t="s">
        <v>3243</v>
      </c>
      <c r="C649" s="6" t="s">
        <v>5502</v>
      </c>
      <c r="D649" s="6" t="s">
        <v>7812</v>
      </c>
      <c r="E649" s="6" t="s">
        <v>7263</v>
      </c>
    </row>
    <row r="650" spans="1:5" x14ac:dyDescent="0.35">
      <c r="A650" s="6" t="s">
        <v>1155</v>
      </c>
      <c r="B650" s="6" t="s">
        <v>3244</v>
      </c>
      <c r="C650" s="6" t="s">
        <v>5503</v>
      </c>
      <c r="D650" s="6" t="s">
        <v>7813</v>
      </c>
      <c r="E650" s="6" t="s">
        <v>7263</v>
      </c>
    </row>
    <row r="651" spans="1:5" x14ac:dyDescent="0.35">
      <c r="A651" s="6" t="s">
        <v>1156</v>
      </c>
      <c r="B651" s="6" t="s">
        <v>3245</v>
      </c>
      <c r="C651" s="6" t="s">
        <v>5504</v>
      </c>
      <c r="D651" s="6" t="s">
        <v>7814</v>
      </c>
      <c r="E651" s="6" t="s">
        <v>7263</v>
      </c>
    </row>
    <row r="652" spans="1:5" x14ac:dyDescent="0.35">
      <c r="A652" s="6" t="s">
        <v>1157</v>
      </c>
      <c r="B652" s="6" t="s">
        <v>3246</v>
      </c>
      <c r="C652" s="6" t="s">
        <v>5505</v>
      </c>
      <c r="D652" s="6" t="s">
        <v>7815</v>
      </c>
      <c r="E652" s="6" t="s">
        <v>7815</v>
      </c>
    </row>
    <row r="653" spans="1:5" x14ac:dyDescent="0.35">
      <c r="A653" s="6" t="s">
        <v>1158</v>
      </c>
      <c r="B653" s="6" t="s">
        <v>3247</v>
      </c>
      <c r="C653" s="6" t="s">
        <v>5506</v>
      </c>
      <c r="D653" s="6" t="s">
        <v>7816</v>
      </c>
      <c r="E653" s="6" t="s">
        <v>7294</v>
      </c>
    </row>
    <row r="654" spans="1:5" x14ac:dyDescent="0.35">
      <c r="A654" s="6" t="s">
        <v>1165</v>
      </c>
      <c r="B654" s="6" t="s">
        <v>3248</v>
      </c>
      <c r="C654" s="6" t="s">
        <v>5507</v>
      </c>
      <c r="D654" s="6" t="s">
        <v>7817</v>
      </c>
      <c r="E654" s="6" t="s">
        <v>9317</v>
      </c>
    </row>
    <row r="655" spans="1:5" x14ac:dyDescent="0.35">
      <c r="A655" s="6" t="s">
        <v>1166</v>
      </c>
      <c r="B655" s="6" t="s">
        <v>3249</v>
      </c>
      <c r="C655" s="6" t="s">
        <v>5508</v>
      </c>
      <c r="D655" s="6" t="s">
        <v>7818</v>
      </c>
      <c r="E655" s="6" t="s">
        <v>9320</v>
      </c>
    </row>
    <row r="656" spans="1:5" x14ac:dyDescent="0.35">
      <c r="A656" s="6" t="s">
        <v>1167</v>
      </c>
      <c r="B656" s="6" t="s">
        <v>3250</v>
      </c>
      <c r="C656" s="6" t="s">
        <v>5509</v>
      </c>
      <c r="D656" s="6" t="s">
        <v>7819</v>
      </c>
      <c r="E656" s="6" t="s">
        <v>9320</v>
      </c>
    </row>
    <row r="657" spans="1:5" x14ac:dyDescent="0.35">
      <c r="A657" s="6" t="s">
        <v>1168</v>
      </c>
      <c r="B657" s="6" t="s">
        <v>3251</v>
      </c>
      <c r="C657" s="6" t="s">
        <v>5510</v>
      </c>
      <c r="D657" s="6" t="s">
        <v>7820</v>
      </c>
      <c r="E657" s="6" t="s">
        <v>9320</v>
      </c>
    </row>
    <row r="658" spans="1:5" x14ac:dyDescent="0.35">
      <c r="A658" s="6" t="s">
        <v>1169</v>
      </c>
      <c r="B658" s="6" t="s">
        <v>3252</v>
      </c>
      <c r="C658" s="6" t="s">
        <v>5511</v>
      </c>
      <c r="D658" s="6" t="s">
        <v>7821</v>
      </c>
      <c r="E658" s="6" t="s">
        <v>9320</v>
      </c>
    </row>
    <row r="659" spans="1:5" x14ac:dyDescent="0.35">
      <c r="A659" s="6" t="s">
        <v>1170</v>
      </c>
      <c r="B659" s="6" t="s">
        <v>3253</v>
      </c>
      <c r="C659" s="6" t="s">
        <v>5512</v>
      </c>
      <c r="D659" s="6" t="s">
        <v>7822</v>
      </c>
      <c r="E659" s="6" t="s">
        <v>7815</v>
      </c>
    </row>
    <row r="660" spans="1:5" x14ac:dyDescent="0.35">
      <c r="A660" s="6" t="s">
        <v>1172</v>
      </c>
      <c r="B660" s="6" t="s">
        <v>3254</v>
      </c>
      <c r="C660" s="6" t="s">
        <v>5513</v>
      </c>
      <c r="D660" s="6" t="s">
        <v>7823</v>
      </c>
      <c r="E660" s="6" t="s">
        <v>7703</v>
      </c>
    </row>
    <row r="661" spans="1:5" x14ac:dyDescent="0.35">
      <c r="A661" s="6" t="s">
        <v>1173</v>
      </c>
      <c r="B661" s="6" t="s">
        <v>3255</v>
      </c>
      <c r="C661" s="6" t="s">
        <v>5514</v>
      </c>
      <c r="D661" s="6" t="s">
        <v>2572</v>
      </c>
      <c r="E661" s="6" t="s">
        <v>9315</v>
      </c>
    </row>
    <row r="662" spans="1:5" x14ac:dyDescent="0.35">
      <c r="A662" s="6" t="s">
        <v>1174</v>
      </c>
      <c r="B662" s="6" t="s">
        <v>3256</v>
      </c>
      <c r="C662" s="6" t="s">
        <v>5515</v>
      </c>
      <c r="D662" s="6" t="s">
        <v>7824</v>
      </c>
      <c r="E662" s="6" t="s">
        <v>9319</v>
      </c>
    </row>
    <row r="663" spans="1:5" x14ac:dyDescent="0.35">
      <c r="A663" s="6" t="s">
        <v>1175</v>
      </c>
      <c r="B663" s="6" t="s">
        <v>3257</v>
      </c>
      <c r="C663" s="6" t="s">
        <v>5516</v>
      </c>
      <c r="D663" s="6" t="s">
        <v>7825</v>
      </c>
      <c r="E663" s="6" t="s">
        <v>9319</v>
      </c>
    </row>
    <row r="664" spans="1:5" x14ac:dyDescent="0.35">
      <c r="A664" s="6" t="s">
        <v>1177</v>
      </c>
      <c r="B664" s="6" t="s">
        <v>3258</v>
      </c>
      <c r="C664" s="6" t="s">
        <v>5517</v>
      </c>
      <c r="D664" s="6" t="s">
        <v>7826</v>
      </c>
      <c r="E664" s="6" t="s">
        <v>9313</v>
      </c>
    </row>
    <row r="665" spans="1:5" x14ac:dyDescent="0.35">
      <c r="A665" s="6" t="s">
        <v>1178</v>
      </c>
      <c r="B665" s="6" t="s">
        <v>3259</v>
      </c>
      <c r="C665" s="6" t="s">
        <v>5518</v>
      </c>
      <c r="D665" s="6" t="s">
        <v>7827</v>
      </c>
      <c r="E665" s="6" t="s">
        <v>9313</v>
      </c>
    </row>
    <row r="666" spans="1:5" x14ac:dyDescent="0.35">
      <c r="A666" s="6" t="s">
        <v>1179</v>
      </c>
      <c r="B666" s="6" t="s">
        <v>3260</v>
      </c>
      <c r="C666" s="6" t="s">
        <v>5519</v>
      </c>
      <c r="D666" s="6" t="s">
        <v>7828</v>
      </c>
      <c r="E666" s="6" t="s">
        <v>9313</v>
      </c>
    </row>
    <row r="667" spans="1:5" x14ac:dyDescent="0.35">
      <c r="A667" s="6" t="s">
        <v>1180</v>
      </c>
      <c r="B667" s="6" t="s">
        <v>3261</v>
      </c>
      <c r="C667" s="6" t="s">
        <v>5520</v>
      </c>
      <c r="D667" s="6" t="s">
        <v>7829</v>
      </c>
      <c r="E667" s="6" t="s">
        <v>9313</v>
      </c>
    </row>
    <row r="668" spans="1:5" x14ac:dyDescent="0.35">
      <c r="A668" s="6" t="s">
        <v>1181</v>
      </c>
      <c r="B668" s="6" t="s">
        <v>3262</v>
      </c>
      <c r="C668" s="6" t="s">
        <v>5521</v>
      </c>
      <c r="D668" s="6" t="s">
        <v>7830</v>
      </c>
      <c r="E668" s="6" t="s">
        <v>9313</v>
      </c>
    </row>
    <row r="669" spans="1:5" x14ac:dyDescent="0.35">
      <c r="A669" s="6" t="s">
        <v>1182</v>
      </c>
      <c r="B669" s="6" t="s">
        <v>3263</v>
      </c>
      <c r="C669" s="6" t="s">
        <v>5522</v>
      </c>
      <c r="D669" s="6" t="s">
        <v>7831</v>
      </c>
      <c r="E669" s="6" t="s">
        <v>9313</v>
      </c>
    </row>
    <row r="670" spans="1:5" x14ac:dyDescent="0.35">
      <c r="A670" s="6" t="s">
        <v>1183</v>
      </c>
      <c r="B670" s="6" t="s">
        <v>3264</v>
      </c>
      <c r="C670" s="6" t="s">
        <v>5523</v>
      </c>
      <c r="D670" s="6" t="s">
        <v>7832</v>
      </c>
      <c r="E670" s="6" t="s">
        <v>9313</v>
      </c>
    </row>
    <row r="671" spans="1:5" x14ac:dyDescent="0.35">
      <c r="A671" s="6" t="s">
        <v>1184</v>
      </c>
      <c r="B671" s="6" t="s">
        <v>3265</v>
      </c>
      <c r="C671" s="6" t="s">
        <v>5524</v>
      </c>
      <c r="D671" s="6" t="s">
        <v>7833</v>
      </c>
      <c r="E671" s="6" t="s">
        <v>9316</v>
      </c>
    </row>
    <row r="672" spans="1:5" x14ac:dyDescent="0.35">
      <c r="A672" s="6" t="s">
        <v>1185</v>
      </c>
      <c r="B672" s="6" t="s">
        <v>3266</v>
      </c>
      <c r="C672" s="6" t="s">
        <v>5525</v>
      </c>
      <c r="D672" s="6" t="s">
        <v>7834</v>
      </c>
      <c r="E672" s="6" t="s">
        <v>9316</v>
      </c>
    </row>
    <row r="673" spans="1:5" x14ac:dyDescent="0.35">
      <c r="A673" s="6" t="s">
        <v>1187</v>
      </c>
      <c r="B673" s="6" t="s">
        <v>3267</v>
      </c>
      <c r="C673" s="6" t="s">
        <v>5526</v>
      </c>
      <c r="D673" s="6" t="s">
        <v>7835</v>
      </c>
      <c r="E673" s="6" t="s">
        <v>9327</v>
      </c>
    </row>
    <row r="674" spans="1:5" x14ac:dyDescent="0.35">
      <c r="A674" s="6" t="s">
        <v>1188</v>
      </c>
      <c r="B674" s="6" t="s">
        <v>3268</v>
      </c>
      <c r="C674" s="6" t="s">
        <v>5527</v>
      </c>
      <c r="D674" s="6" t="s">
        <v>7836</v>
      </c>
      <c r="E674" s="6" t="s">
        <v>9317</v>
      </c>
    </row>
    <row r="675" spans="1:5" x14ac:dyDescent="0.35">
      <c r="A675" s="6" t="s">
        <v>1189</v>
      </c>
      <c r="B675" s="6" t="s">
        <v>3269</v>
      </c>
      <c r="C675" s="6" t="s">
        <v>5528</v>
      </c>
      <c r="D675" s="6" t="s">
        <v>7837</v>
      </c>
      <c r="E675" s="6" t="s">
        <v>9313</v>
      </c>
    </row>
    <row r="676" spans="1:5" x14ac:dyDescent="0.35">
      <c r="A676" s="6" t="s">
        <v>1190</v>
      </c>
      <c r="B676" s="6" t="s">
        <v>3270</v>
      </c>
      <c r="C676" s="6" t="s">
        <v>5529</v>
      </c>
      <c r="D676" s="6" t="s">
        <v>7838</v>
      </c>
      <c r="E676" s="6" t="s">
        <v>9313</v>
      </c>
    </row>
    <row r="677" spans="1:5" x14ac:dyDescent="0.35">
      <c r="A677" s="6" t="s">
        <v>1191</v>
      </c>
      <c r="B677" s="6" t="s">
        <v>3271</v>
      </c>
      <c r="C677" s="6" t="s">
        <v>5530</v>
      </c>
      <c r="D677" s="6" t="s">
        <v>7839</v>
      </c>
      <c r="E677" s="6" t="s">
        <v>7815</v>
      </c>
    </row>
    <row r="678" spans="1:5" x14ac:dyDescent="0.35">
      <c r="A678" s="6" t="s">
        <v>1192</v>
      </c>
      <c r="B678" s="6" t="s">
        <v>2819</v>
      </c>
      <c r="C678" s="6" t="s">
        <v>5531</v>
      </c>
      <c r="D678" s="6" t="s">
        <v>7403</v>
      </c>
      <c r="E678" s="6" t="s">
        <v>7290</v>
      </c>
    </row>
    <row r="679" spans="1:5" x14ac:dyDescent="0.35">
      <c r="A679" s="6" t="s">
        <v>1193</v>
      </c>
      <c r="B679" s="6" t="s">
        <v>3272</v>
      </c>
      <c r="C679" s="6" t="s">
        <v>5532</v>
      </c>
      <c r="D679" s="6" t="s">
        <v>7840</v>
      </c>
      <c r="E679" s="6" t="s">
        <v>9316</v>
      </c>
    </row>
    <row r="680" spans="1:5" x14ac:dyDescent="0.35">
      <c r="A680" s="6" t="s">
        <v>1194</v>
      </c>
      <c r="B680" s="6" t="s">
        <v>3273</v>
      </c>
      <c r="C680" s="6" t="s">
        <v>5533</v>
      </c>
      <c r="D680" s="6" t="s">
        <v>7841</v>
      </c>
      <c r="E680" s="6" t="s">
        <v>9326</v>
      </c>
    </row>
    <row r="681" spans="1:5" x14ac:dyDescent="0.35">
      <c r="A681" s="6" t="s">
        <v>1195</v>
      </c>
      <c r="B681" s="6" t="s">
        <v>3274</v>
      </c>
      <c r="C681" s="6" t="s">
        <v>5534</v>
      </c>
      <c r="D681" s="6" t="s">
        <v>7842</v>
      </c>
      <c r="E681" s="6" t="s">
        <v>9326</v>
      </c>
    </row>
    <row r="682" spans="1:5" x14ac:dyDescent="0.35">
      <c r="A682" s="6" t="s">
        <v>1197</v>
      </c>
      <c r="B682" s="6" t="s">
        <v>3275</v>
      </c>
      <c r="C682" s="6" t="s">
        <v>5535</v>
      </c>
      <c r="D682" s="6" t="s">
        <v>7843</v>
      </c>
      <c r="E682" s="6" t="s">
        <v>8975</v>
      </c>
    </row>
    <row r="683" spans="1:5" x14ac:dyDescent="0.35">
      <c r="A683" s="6" t="s">
        <v>1198</v>
      </c>
      <c r="B683" s="6" t="s">
        <v>3276</v>
      </c>
      <c r="C683" s="6" t="s">
        <v>5536</v>
      </c>
      <c r="D683" s="6" t="s">
        <v>7844</v>
      </c>
      <c r="E683" s="6" t="s">
        <v>8975</v>
      </c>
    </row>
    <row r="684" spans="1:5" x14ac:dyDescent="0.35">
      <c r="A684" s="6" t="s">
        <v>1199</v>
      </c>
      <c r="B684" s="6" t="s">
        <v>3277</v>
      </c>
      <c r="C684" s="6" t="s">
        <v>5537</v>
      </c>
      <c r="D684" s="6" t="s">
        <v>7803</v>
      </c>
      <c r="E684" s="6" t="s">
        <v>9322</v>
      </c>
    </row>
    <row r="685" spans="1:5" x14ac:dyDescent="0.35">
      <c r="A685" s="6" t="s">
        <v>1200</v>
      </c>
      <c r="B685" s="6" t="s">
        <v>3278</v>
      </c>
      <c r="C685" s="6" t="s">
        <v>5538</v>
      </c>
      <c r="D685" s="6" t="s">
        <v>7845</v>
      </c>
      <c r="E685" s="6" t="s">
        <v>9313</v>
      </c>
    </row>
    <row r="686" spans="1:5" x14ac:dyDescent="0.35">
      <c r="A686" s="6" t="s">
        <v>1202</v>
      </c>
      <c r="B686" s="6" t="s">
        <v>3279</v>
      </c>
      <c r="C686" s="6" t="s">
        <v>5539</v>
      </c>
      <c r="D686" s="6" t="s">
        <v>7846</v>
      </c>
      <c r="E686" s="6" t="s">
        <v>9316</v>
      </c>
    </row>
    <row r="687" spans="1:5" x14ac:dyDescent="0.35">
      <c r="A687" s="6" t="s">
        <v>1203</v>
      </c>
      <c r="B687" s="6" t="s">
        <v>3280</v>
      </c>
      <c r="C687" s="6" t="s">
        <v>5540</v>
      </c>
      <c r="D687" s="6" t="s">
        <v>7847</v>
      </c>
      <c r="E687" s="6" t="s">
        <v>9324</v>
      </c>
    </row>
    <row r="688" spans="1:5" x14ac:dyDescent="0.35">
      <c r="A688" s="6" t="s">
        <v>1204</v>
      </c>
      <c r="B688" s="6" t="s">
        <v>3281</v>
      </c>
      <c r="C688" s="6" t="s">
        <v>5541</v>
      </c>
      <c r="D688" s="6" t="s">
        <v>7848</v>
      </c>
      <c r="E688" s="6" t="s">
        <v>9324</v>
      </c>
    </row>
    <row r="689" spans="1:5" x14ac:dyDescent="0.35">
      <c r="A689" s="6" t="s">
        <v>1205</v>
      </c>
      <c r="B689" s="6" t="s">
        <v>3282</v>
      </c>
      <c r="C689" s="6" t="s">
        <v>5542</v>
      </c>
      <c r="D689" s="6" t="s">
        <v>7849</v>
      </c>
      <c r="E689" s="6" t="s">
        <v>9324</v>
      </c>
    </row>
    <row r="690" spans="1:5" x14ac:dyDescent="0.35">
      <c r="A690" s="6" t="s">
        <v>1206</v>
      </c>
      <c r="B690" s="6" t="s">
        <v>3283</v>
      </c>
      <c r="C690" s="6" t="s">
        <v>5543</v>
      </c>
      <c r="D690" s="6" t="s">
        <v>7850</v>
      </c>
      <c r="E690" s="6" t="s">
        <v>8975</v>
      </c>
    </row>
    <row r="691" spans="1:5" x14ac:dyDescent="0.35">
      <c r="A691" s="6" t="s">
        <v>1207</v>
      </c>
      <c r="B691" s="6" t="s">
        <v>3284</v>
      </c>
      <c r="C691" s="6" t="s">
        <v>5544</v>
      </c>
      <c r="D691" s="6" t="s">
        <v>7851</v>
      </c>
      <c r="E691" s="6" t="s">
        <v>9316</v>
      </c>
    </row>
    <row r="692" spans="1:5" x14ac:dyDescent="0.35">
      <c r="A692" s="6" t="s">
        <v>1208</v>
      </c>
      <c r="B692" s="6" t="s">
        <v>3285</v>
      </c>
      <c r="C692" s="6" t="s">
        <v>5545</v>
      </c>
      <c r="D692" s="6" t="s">
        <v>7852</v>
      </c>
      <c r="E692" s="6" t="s">
        <v>8047</v>
      </c>
    </row>
    <row r="693" spans="1:5" x14ac:dyDescent="0.35">
      <c r="A693" s="6" t="s">
        <v>1211</v>
      </c>
      <c r="B693" s="6" t="s">
        <v>3286</v>
      </c>
      <c r="C693" s="6" t="s">
        <v>5546</v>
      </c>
      <c r="D693" s="6" t="s">
        <v>7853</v>
      </c>
      <c r="E693" s="6" t="s">
        <v>9326</v>
      </c>
    </row>
    <row r="694" spans="1:5" x14ac:dyDescent="0.35">
      <c r="A694" s="6" t="s">
        <v>1212</v>
      </c>
      <c r="B694" s="6" t="s">
        <v>3287</v>
      </c>
      <c r="C694" s="6" t="s">
        <v>5547</v>
      </c>
      <c r="D694" s="6" t="s">
        <v>7854</v>
      </c>
      <c r="E694" s="6" t="s">
        <v>9326</v>
      </c>
    </row>
    <row r="695" spans="1:5" x14ac:dyDescent="0.35">
      <c r="A695" s="6" t="s">
        <v>1213</v>
      </c>
      <c r="B695" s="6" t="s">
        <v>3288</v>
      </c>
      <c r="C695" s="6" t="s">
        <v>5548</v>
      </c>
      <c r="D695" s="6" t="s">
        <v>7855</v>
      </c>
      <c r="E695" s="6" t="s">
        <v>9322</v>
      </c>
    </row>
    <row r="696" spans="1:5" x14ac:dyDescent="0.35">
      <c r="A696" s="6" t="s">
        <v>1215</v>
      </c>
      <c r="B696" s="6" t="s">
        <v>3289</v>
      </c>
      <c r="C696" s="6" t="s">
        <v>5549</v>
      </c>
      <c r="D696" s="6" t="s">
        <v>7856</v>
      </c>
      <c r="E696" s="6" t="s">
        <v>9326</v>
      </c>
    </row>
    <row r="697" spans="1:5" x14ac:dyDescent="0.35">
      <c r="A697" s="6" t="s">
        <v>1216</v>
      </c>
      <c r="B697" s="6" t="s">
        <v>3290</v>
      </c>
      <c r="C697" s="6" t="s">
        <v>5550</v>
      </c>
      <c r="D697" s="6" t="s">
        <v>7857</v>
      </c>
      <c r="E697" s="6" t="s">
        <v>9326</v>
      </c>
    </row>
    <row r="698" spans="1:5" x14ac:dyDescent="0.35">
      <c r="A698" s="6" t="s">
        <v>1219</v>
      </c>
      <c r="B698" s="6" t="s">
        <v>3291</v>
      </c>
      <c r="C698" s="6" t="s">
        <v>5551</v>
      </c>
      <c r="D698" s="6" t="s">
        <v>7342</v>
      </c>
      <c r="E698" s="6" t="s">
        <v>7703</v>
      </c>
    </row>
    <row r="699" spans="1:5" x14ac:dyDescent="0.35">
      <c r="A699" s="6" t="s">
        <v>1220</v>
      </c>
      <c r="B699" s="6" t="s">
        <v>3292</v>
      </c>
      <c r="C699" s="6" t="s">
        <v>5552</v>
      </c>
      <c r="D699" s="6" t="s">
        <v>7858</v>
      </c>
      <c r="E699" s="6" t="s">
        <v>9331</v>
      </c>
    </row>
    <row r="700" spans="1:5" x14ac:dyDescent="0.35">
      <c r="A700" s="6" t="s">
        <v>1221</v>
      </c>
      <c r="B700" s="6" t="s">
        <v>3293</v>
      </c>
      <c r="C700" s="6" t="s">
        <v>5553</v>
      </c>
      <c r="D700" s="6" t="s">
        <v>7431</v>
      </c>
      <c r="E700" s="6" t="s">
        <v>9326</v>
      </c>
    </row>
    <row r="701" spans="1:5" x14ac:dyDescent="0.35">
      <c r="A701" s="6" t="s">
        <v>1223</v>
      </c>
      <c r="B701" s="6" t="s">
        <v>3294</v>
      </c>
      <c r="C701" s="6" t="s">
        <v>5554</v>
      </c>
      <c r="D701" s="6" t="s">
        <v>7859</v>
      </c>
      <c r="E701" s="6" t="s">
        <v>9318</v>
      </c>
    </row>
    <row r="702" spans="1:5" x14ac:dyDescent="0.35">
      <c r="A702" s="6" t="s">
        <v>1226</v>
      </c>
      <c r="B702" s="6" t="s">
        <v>3295</v>
      </c>
      <c r="C702" s="6" t="s">
        <v>5555</v>
      </c>
      <c r="D702" s="6" t="s">
        <v>7860</v>
      </c>
      <c r="E702" s="6" t="s">
        <v>8047</v>
      </c>
    </row>
    <row r="703" spans="1:5" x14ac:dyDescent="0.35">
      <c r="A703" s="6" t="s">
        <v>1227</v>
      </c>
      <c r="B703" s="6" t="s">
        <v>3296</v>
      </c>
      <c r="C703" s="6" t="s">
        <v>5556</v>
      </c>
      <c r="D703" s="6" t="s">
        <v>7861</v>
      </c>
      <c r="E703" s="6" t="s">
        <v>7263</v>
      </c>
    </row>
    <row r="704" spans="1:5" x14ac:dyDescent="0.35">
      <c r="A704" s="6" t="s">
        <v>1228</v>
      </c>
      <c r="B704" s="6" t="s">
        <v>3297</v>
      </c>
      <c r="C704" s="6" t="s">
        <v>5557</v>
      </c>
      <c r="D704" s="6" t="s">
        <v>7862</v>
      </c>
      <c r="E704" s="6" t="s">
        <v>9319</v>
      </c>
    </row>
    <row r="705" spans="1:5" x14ac:dyDescent="0.35">
      <c r="A705" s="6" t="s">
        <v>1229</v>
      </c>
      <c r="B705" s="6" t="s">
        <v>3298</v>
      </c>
      <c r="C705" s="6" t="s">
        <v>5558</v>
      </c>
      <c r="D705" s="6" t="s">
        <v>7863</v>
      </c>
      <c r="E705" s="6" t="s">
        <v>9315</v>
      </c>
    </row>
    <row r="706" spans="1:5" x14ac:dyDescent="0.35">
      <c r="A706" s="6" t="s">
        <v>1231</v>
      </c>
      <c r="B706" s="6" t="s">
        <v>3299</v>
      </c>
      <c r="C706" s="6" t="s">
        <v>5559</v>
      </c>
      <c r="D706" s="6" t="s">
        <v>7864</v>
      </c>
      <c r="E706" s="6" t="s">
        <v>9316</v>
      </c>
    </row>
    <row r="707" spans="1:5" x14ac:dyDescent="0.35">
      <c r="A707" s="6" t="s">
        <v>1232</v>
      </c>
      <c r="B707" s="6" t="s">
        <v>3300</v>
      </c>
      <c r="C707" s="6" t="s">
        <v>5560</v>
      </c>
      <c r="D707" s="6" t="s">
        <v>7865</v>
      </c>
      <c r="E707" s="6" t="s">
        <v>2556</v>
      </c>
    </row>
    <row r="708" spans="1:5" x14ac:dyDescent="0.35">
      <c r="A708" s="6" t="s">
        <v>1233</v>
      </c>
      <c r="B708" s="6" t="s">
        <v>3301</v>
      </c>
      <c r="C708" s="6" t="s">
        <v>5561</v>
      </c>
      <c r="D708" s="6" t="s">
        <v>7866</v>
      </c>
      <c r="E708" s="6" t="s">
        <v>8047</v>
      </c>
    </row>
    <row r="709" spans="1:5" x14ac:dyDescent="0.35">
      <c r="A709" s="6" t="s">
        <v>1234</v>
      </c>
      <c r="B709" s="6" t="s">
        <v>3302</v>
      </c>
      <c r="C709" s="6" t="s">
        <v>5562</v>
      </c>
      <c r="D709" s="6" t="s">
        <v>7867</v>
      </c>
      <c r="E709" s="6" t="s">
        <v>9320</v>
      </c>
    </row>
    <row r="710" spans="1:5" x14ac:dyDescent="0.35">
      <c r="A710" s="6" t="s">
        <v>1237</v>
      </c>
      <c r="B710" s="6" t="s">
        <v>3303</v>
      </c>
      <c r="C710" s="6" t="s">
        <v>5563</v>
      </c>
      <c r="D710" s="6" t="s">
        <v>7868</v>
      </c>
      <c r="E710" s="6" t="s">
        <v>9320</v>
      </c>
    </row>
    <row r="711" spans="1:5" x14ac:dyDescent="0.35">
      <c r="A711" s="6" t="s">
        <v>1238</v>
      </c>
      <c r="B711" s="6" t="s">
        <v>3304</v>
      </c>
      <c r="C711" s="6" t="s">
        <v>5564</v>
      </c>
      <c r="D711" s="6" t="s">
        <v>2605</v>
      </c>
      <c r="E711" s="6" t="s">
        <v>9313</v>
      </c>
    </row>
    <row r="712" spans="1:5" x14ac:dyDescent="0.35">
      <c r="A712" s="6" t="s">
        <v>1239</v>
      </c>
      <c r="B712" s="6" t="s">
        <v>3305</v>
      </c>
      <c r="C712" s="6" t="s">
        <v>5565</v>
      </c>
      <c r="D712" s="6" t="s">
        <v>7869</v>
      </c>
      <c r="E712" s="6" t="s">
        <v>9313</v>
      </c>
    </row>
    <row r="713" spans="1:5" x14ac:dyDescent="0.35">
      <c r="A713" s="6" t="s">
        <v>1240</v>
      </c>
      <c r="B713" s="6" t="s">
        <v>3306</v>
      </c>
      <c r="C713" s="6" t="s">
        <v>5566</v>
      </c>
      <c r="D713" s="6" t="s">
        <v>7870</v>
      </c>
      <c r="E713" s="6" t="s">
        <v>9313</v>
      </c>
    </row>
    <row r="714" spans="1:5" x14ac:dyDescent="0.35">
      <c r="A714" s="6" t="s">
        <v>1241</v>
      </c>
      <c r="B714" s="6" t="s">
        <v>3307</v>
      </c>
      <c r="C714" s="6" t="s">
        <v>5567</v>
      </c>
      <c r="D714" s="6" t="s">
        <v>7871</v>
      </c>
      <c r="E714" s="6" t="s">
        <v>9316</v>
      </c>
    </row>
    <row r="715" spans="1:5" x14ac:dyDescent="0.35">
      <c r="A715" s="6" t="s">
        <v>1242</v>
      </c>
      <c r="B715" s="6" t="s">
        <v>3308</v>
      </c>
      <c r="C715" s="6" t="s">
        <v>5568</v>
      </c>
      <c r="D715" s="6" t="s">
        <v>7872</v>
      </c>
      <c r="E715" s="6" t="s">
        <v>7294</v>
      </c>
    </row>
    <row r="716" spans="1:5" x14ac:dyDescent="0.35">
      <c r="A716" s="6" t="s">
        <v>1247</v>
      </c>
      <c r="B716" s="6" t="s">
        <v>3309</v>
      </c>
      <c r="C716" s="6" t="s">
        <v>5569</v>
      </c>
      <c r="D716" s="6" t="s">
        <v>7873</v>
      </c>
      <c r="E716" s="6" t="s">
        <v>7263</v>
      </c>
    </row>
    <row r="717" spans="1:5" x14ac:dyDescent="0.35">
      <c r="A717" s="6" t="s">
        <v>1248</v>
      </c>
      <c r="B717" s="6" t="s">
        <v>3310</v>
      </c>
      <c r="C717" s="6" t="s">
        <v>5570</v>
      </c>
      <c r="D717" s="6" t="s">
        <v>7874</v>
      </c>
      <c r="E717" s="6" t="s">
        <v>9331</v>
      </c>
    </row>
    <row r="718" spans="1:5" x14ac:dyDescent="0.35">
      <c r="A718" s="6" t="s">
        <v>1249</v>
      </c>
      <c r="B718" s="6" t="s">
        <v>3311</v>
      </c>
      <c r="C718" s="6" t="s">
        <v>5571</v>
      </c>
      <c r="D718" s="6" t="s">
        <v>7875</v>
      </c>
      <c r="E718" s="6" t="s">
        <v>9327</v>
      </c>
    </row>
    <row r="719" spans="1:5" x14ac:dyDescent="0.35">
      <c r="A719" s="6" t="s">
        <v>1252</v>
      </c>
      <c r="B719" s="6" t="s">
        <v>3312</v>
      </c>
      <c r="C719" s="6" t="s">
        <v>5572</v>
      </c>
      <c r="D719" s="6" t="s">
        <v>7876</v>
      </c>
      <c r="E719" s="6" t="s">
        <v>9319</v>
      </c>
    </row>
    <row r="720" spans="1:5" x14ac:dyDescent="0.35">
      <c r="A720" s="6" t="s">
        <v>1253</v>
      </c>
      <c r="B720" s="6" t="s">
        <v>3313</v>
      </c>
      <c r="C720" s="6" t="s">
        <v>5573</v>
      </c>
      <c r="D720" s="6" t="s">
        <v>7877</v>
      </c>
      <c r="E720" s="6" t="s">
        <v>9313</v>
      </c>
    </row>
    <row r="721" spans="1:5" x14ac:dyDescent="0.35">
      <c r="A721" s="6" t="s">
        <v>1256</v>
      </c>
      <c r="B721" s="6" t="s">
        <v>3314</v>
      </c>
      <c r="C721" s="6" t="s">
        <v>5574</v>
      </c>
      <c r="D721" s="6" t="s">
        <v>7878</v>
      </c>
      <c r="E721" s="6" t="s">
        <v>9313</v>
      </c>
    </row>
    <row r="722" spans="1:5" x14ac:dyDescent="0.35">
      <c r="A722" s="6" t="s">
        <v>1257</v>
      </c>
      <c r="B722" s="6" t="s">
        <v>3315</v>
      </c>
      <c r="C722" s="6" t="s">
        <v>5575</v>
      </c>
      <c r="D722" s="6" t="s">
        <v>7879</v>
      </c>
      <c r="E722" s="6" t="s">
        <v>9326</v>
      </c>
    </row>
    <row r="723" spans="1:5" x14ac:dyDescent="0.35">
      <c r="A723" s="6" t="s">
        <v>1258</v>
      </c>
      <c r="B723" s="6" t="s">
        <v>3316</v>
      </c>
      <c r="C723" s="6" t="s">
        <v>5576</v>
      </c>
      <c r="D723" s="6" t="s">
        <v>7880</v>
      </c>
      <c r="E723" s="6" t="s">
        <v>9313</v>
      </c>
    </row>
    <row r="724" spans="1:5" x14ac:dyDescent="0.35">
      <c r="A724" s="6" t="s">
        <v>1259</v>
      </c>
      <c r="B724" s="6" t="s">
        <v>3317</v>
      </c>
      <c r="C724" s="6" t="s">
        <v>5577</v>
      </c>
      <c r="D724" s="6" t="s">
        <v>7881</v>
      </c>
      <c r="E724" s="6" t="s">
        <v>9318</v>
      </c>
    </row>
    <row r="725" spans="1:5" x14ac:dyDescent="0.35">
      <c r="A725" s="6" t="s">
        <v>1260</v>
      </c>
      <c r="B725" s="6" t="s">
        <v>3318</v>
      </c>
      <c r="C725" s="6" t="s">
        <v>5578</v>
      </c>
      <c r="D725" s="6" t="s">
        <v>7882</v>
      </c>
      <c r="E725" s="6" t="s">
        <v>7815</v>
      </c>
    </row>
    <row r="726" spans="1:5" x14ac:dyDescent="0.35">
      <c r="A726" s="6" t="s">
        <v>1261</v>
      </c>
      <c r="B726" s="6" t="s">
        <v>3319</v>
      </c>
      <c r="C726" s="6" t="s">
        <v>5579</v>
      </c>
      <c r="D726" s="6" t="s">
        <v>7883</v>
      </c>
      <c r="E726" s="6" t="s">
        <v>8064</v>
      </c>
    </row>
    <row r="727" spans="1:5" x14ac:dyDescent="0.35">
      <c r="A727" s="6" t="s">
        <v>1263</v>
      </c>
      <c r="B727" s="6" t="s">
        <v>3320</v>
      </c>
      <c r="C727" s="6" t="s">
        <v>5580</v>
      </c>
      <c r="D727" s="6" t="s">
        <v>7884</v>
      </c>
      <c r="E727" s="6" t="s">
        <v>9316</v>
      </c>
    </row>
    <row r="728" spans="1:5" x14ac:dyDescent="0.35">
      <c r="A728" s="6" t="s">
        <v>1264</v>
      </c>
      <c r="B728" s="6" t="s">
        <v>3147</v>
      </c>
      <c r="C728" s="6" t="s">
        <v>5581</v>
      </c>
      <c r="D728" s="6" t="s">
        <v>7719</v>
      </c>
      <c r="E728" s="6" t="s">
        <v>9323</v>
      </c>
    </row>
    <row r="729" spans="1:5" x14ac:dyDescent="0.35">
      <c r="A729" s="6" t="s">
        <v>1265</v>
      </c>
      <c r="B729" s="6" t="s">
        <v>3321</v>
      </c>
      <c r="C729" s="6" t="s">
        <v>5582</v>
      </c>
      <c r="D729" s="6" t="s">
        <v>7885</v>
      </c>
      <c r="E729" s="6" t="s">
        <v>9326</v>
      </c>
    </row>
    <row r="730" spans="1:5" x14ac:dyDescent="0.35">
      <c r="A730" s="6" t="s">
        <v>1266</v>
      </c>
      <c r="B730" s="6" t="s">
        <v>3322</v>
      </c>
      <c r="C730" s="6" t="s">
        <v>5583</v>
      </c>
      <c r="D730" s="6" t="s">
        <v>7886</v>
      </c>
      <c r="E730" s="6" t="s">
        <v>9326</v>
      </c>
    </row>
    <row r="731" spans="1:5" x14ac:dyDescent="0.35">
      <c r="A731" s="6" t="s">
        <v>1267</v>
      </c>
      <c r="B731" s="6" t="s">
        <v>3323</v>
      </c>
      <c r="C731" s="6" t="s">
        <v>5584</v>
      </c>
      <c r="D731" s="6" t="s">
        <v>7887</v>
      </c>
      <c r="E731" s="6" t="s">
        <v>9313</v>
      </c>
    </row>
    <row r="732" spans="1:5" x14ac:dyDescent="0.35">
      <c r="A732" s="6" t="s">
        <v>1268</v>
      </c>
      <c r="B732" s="6" t="s">
        <v>3324</v>
      </c>
      <c r="C732" s="6" t="s">
        <v>5585</v>
      </c>
      <c r="D732" s="6" t="s">
        <v>7888</v>
      </c>
      <c r="E732" s="6" t="s">
        <v>9326</v>
      </c>
    </row>
    <row r="733" spans="1:5" x14ac:dyDescent="0.35">
      <c r="A733" s="6" t="s">
        <v>1269</v>
      </c>
      <c r="B733" s="6" t="s">
        <v>3325</v>
      </c>
      <c r="C733" s="6" t="s">
        <v>5586</v>
      </c>
      <c r="D733" s="6" t="s">
        <v>7889</v>
      </c>
      <c r="E733" s="6" t="s">
        <v>9313</v>
      </c>
    </row>
    <row r="734" spans="1:5" x14ac:dyDescent="0.35">
      <c r="A734" s="6" t="s">
        <v>1270</v>
      </c>
      <c r="B734" s="6" t="s">
        <v>3326</v>
      </c>
      <c r="C734" s="6" t="s">
        <v>5587</v>
      </c>
      <c r="D734" s="6" t="s">
        <v>7890</v>
      </c>
      <c r="E734" s="6" t="s">
        <v>9313</v>
      </c>
    </row>
    <row r="735" spans="1:5" x14ac:dyDescent="0.35">
      <c r="A735" s="6" t="s">
        <v>1271</v>
      </c>
      <c r="B735" s="6" t="s">
        <v>3327</v>
      </c>
      <c r="C735" s="6" t="s">
        <v>5588</v>
      </c>
      <c r="D735" s="6" t="s">
        <v>7891</v>
      </c>
      <c r="E735" s="6" t="s">
        <v>9316</v>
      </c>
    </row>
    <row r="736" spans="1:5" x14ac:dyDescent="0.35">
      <c r="A736" s="6" t="s">
        <v>1273</v>
      </c>
      <c r="B736" s="6" t="s">
        <v>3328</v>
      </c>
      <c r="C736" s="6" t="s">
        <v>5589</v>
      </c>
      <c r="D736" s="6" t="s">
        <v>7892</v>
      </c>
      <c r="E736" s="6" t="s">
        <v>9316</v>
      </c>
    </row>
    <row r="737" spans="1:5" x14ac:dyDescent="0.35">
      <c r="A737" s="6" t="s">
        <v>1277</v>
      </c>
      <c r="B737" s="6" t="s">
        <v>3329</v>
      </c>
      <c r="C737" s="6" t="s">
        <v>5590</v>
      </c>
      <c r="D737" s="6" t="s">
        <v>7893</v>
      </c>
      <c r="E737" s="6" t="s">
        <v>7290</v>
      </c>
    </row>
    <row r="738" spans="1:5" x14ac:dyDescent="0.35">
      <c r="A738" s="6" t="s">
        <v>1278</v>
      </c>
      <c r="B738" s="6" t="s">
        <v>3330</v>
      </c>
      <c r="C738" s="6" t="s">
        <v>5591</v>
      </c>
      <c r="D738" s="6" t="s">
        <v>7894</v>
      </c>
      <c r="E738" s="6" t="s">
        <v>7294</v>
      </c>
    </row>
    <row r="739" spans="1:5" x14ac:dyDescent="0.35">
      <c r="A739" s="6" t="s">
        <v>1280</v>
      </c>
      <c r="B739" s="6" t="s">
        <v>3331</v>
      </c>
      <c r="C739" s="6" t="s">
        <v>5592</v>
      </c>
      <c r="D739" s="6" t="s">
        <v>7895</v>
      </c>
      <c r="E739" s="6" t="s">
        <v>9323</v>
      </c>
    </row>
    <row r="740" spans="1:5" x14ac:dyDescent="0.35">
      <c r="A740" s="6" t="s">
        <v>1281</v>
      </c>
      <c r="B740" s="6" t="s">
        <v>3332</v>
      </c>
      <c r="C740" s="6" t="s">
        <v>5593</v>
      </c>
      <c r="D740" s="6" t="s">
        <v>7896</v>
      </c>
      <c r="E740" s="6" t="s">
        <v>9323</v>
      </c>
    </row>
    <row r="741" spans="1:5" x14ac:dyDescent="0.35">
      <c r="A741" s="6" t="s">
        <v>1284</v>
      </c>
      <c r="B741" s="6" t="s">
        <v>3333</v>
      </c>
      <c r="C741" s="6" t="s">
        <v>5594</v>
      </c>
      <c r="D741" s="6" t="s">
        <v>7897</v>
      </c>
      <c r="E741" s="6" t="s">
        <v>9318</v>
      </c>
    </row>
    <row r="742" spans="1:5" x14ac:dyDescent="0.35">
      <c r="A742" s="6" t="s">
        <v>1295</v>
      </c>
      <c r="B742" s="6" t="s">
        <v>3334</v>
      </c>
      <c r="C742" s="6" t="s">
        <v>5595</v>
      </c>
      <c r="D742" s="6" t="s">
        <v>7898</v>
      </c>
      <c r="E742" s="6" t="s">
        <v>9317</v>
      </c>
    </row>
    <row r="743" spans="1:5" x14ac:dyDescent="0.35">
      <c r="A743" s="6" t="s">
        <v>1351</v>
      </c>
      <c r="B743" s="6" t="s">
        <v>3335</v>
      </c>
      <c r="C743" s="6" t="s">
        <v>5596</v>
      </c>
      <c r="D743" s="6" t="s">
        <v>7899</v>
      </c>
      <c r="E743" s="6" t="s">
        <v>8975</v>
      </c>
    </row>
    <row r="744" spans="1:5" x14ac:dyDescent="0.35">
      <c r="A744" s="6" t="s">
        <v>1354</v>
      </c>
      <c r="B744" s="6" t="s">
        <v>3336</v>
      </c>
      <c r="C744" s="6" t="s">
        <v>5597</v>
      </c>
      <c r="D744" s="6" t="s">
        <v>7900</v>
      </c>
      <c r="E744" s="6" t="s">
        <v>9320</v>
      </c>
    </row>
    <row r="745" spans="1:5" x14ac:dyDescent="0.35">
      <c r="A745" s="6" t="s">
        <v>1368</v>
      </c>
      <c r="B745" s="6" t="s">
        <v>3337</v>
      </c>
      <c r="C745" s="6" t="s">
        <v>5598</v>
      </c>
      <c r="D745" s="6" t="s">
        <v>7901</v>
      </c>
      <c r="E745" s="6" t="s">
        <v>9326</v>
      </c>
    </row>
    <row r="746" spans="1:5" x14ac:dyDescent="0.35">
      <c r="A746" s="6" t="s">
        <v>1398</v>
      </c>
      <c r="B746" s="6" t="s">
        <v>3338</v>
      </c>
      <c r="C746" s="6" t="s">
        <v>5599</v>
      </c>
      <c r="D746" s="6" t="s">
        <v>7902</v>
      </c>
      <c r="E746" s="6" t="s">
        <v>7290</v>
      </c>
    </row>
    <row r="747" spans="1:5" x14ac:dyDescent="0.35">
      <c r="A747" s="6" t="s">
        <v>1399</v>
      </c>
      <c r="B747" s="6" t="s">
        <v>3339</v>
      </c>
      <c r="C747" s="6" t="s">
        <v>5600</v>
      </c>
      <c r="D747" s="6" t="s">
        <v>7903</v>
      </c>
      <c r="E747" s="6" t="s">
        <v>7290</v>
      </c>
    </row>
    <row r="748" spans="1:5" x14ac:dyDescent="0.35">
      <c r="A748" s="6" t="s">
        <v>1401</v>
      </c>
      <c r="B748" s="6" t="s">
        <v>3340</v>
      </c>
      <c r="C748" s="6" t="s">
        <v>5601</v>
      </c>
      <c r="D748" s="6" t="s">
        <v>7904</v>
      </c>
      <c r="E748" s="6" t="s">
        <v>9313</v>
      </c>
    </row>
    <row r="749" spans="1:5" x14ac:dyDescent="0.35">
      <c r="A749" s="6" t="s">
        <v>1451</v>
      </c>
      <c r="B749" s="6" t="s">
        <v>3341</v>
      </c>
      <c r="C749" s="6" t="s">
        <v>5602</v>
      </c>
      <c r="D749" s="6" t="s">
        <v>7905</v>
      </c>
      <c r="E749" s="6" t="s">
        <v>9313</v>
      </c>
    </row>
    <row r="750" spans="1:5" x14ac:dyDescent="0.35">
      <c r="A750" s="6" t="s">
        <v>1458</v>
      </c>
      <c r="B750" s="6" t="s">
        <v>3342</v>
      </c>
      <c r="C750" s="6" t="s">
        <v>5603</v>
      </c>
      <c r="D750" s="6" t="s">
        <v>7906</v>
      </c>
      <c r="E750" s="6" t="s">
        <v>9313</v>
      </c>
    </row>
    <row r="751" spans="1:5" x14ac:dyDescent="0.35">
      <c r="A751" s="6" t="s">
        <v>1462</v>
      </c>
      <c r="B751" s="6" t="s">
        <v>3343</v>
      </c>
      <c r="C751" s="6" t="s">
        <v>5604</v>
      </c>
      <c r="D751" s="6" t="s">
        <v>7907</v>
      </c>
      <c r="E751" s="6" t="s">
        <v>9313</v>
      </c>
    </row>
    <row r="752" spans="1:5" x14ac:dyDescent="0.35">
      <c r="A752" s="6" t="s">
        <v>1468</v>
      </c>
      <c r="B752" s="6" t="s">
        <v>3344</v>
      </c>
      <c r="C752" s="6" t="s">
        <v>5605</v>
      </c>
      <c r="D752" s="6" t="s">
        <v>7908</v>
      </c>
      <c r="E752" s="6" t="s">
        <v>9313</v>
      </c>
    </row>
    <row r="753" spans="1:5" x14ac:dyDescent="0.35">
      <c r="A753" s="6" t="s">
        <v>1469</v>
      </c>
      <c r="B753" s="6" t="s">
        <v>3345</v>
      </c>
      <c r="C753" s="6" t="s">
        <v>5606</v>
      </c>
      <c r="D753" s="6" t="s">
        <v>7909</v>
      </c>
      <c r="E753" s="6" t="s">
        <v>7703</v>
      </c>
    </row>
    <row r="754" spans="1:5" x14ac:dyDescent="0.35">
      <c r="A754" s="6" t="s">
        <v>1496</v>
      </c>
      <c r="B754" s="6" t="s">
        <v>3346</v>
      </c>
      <c r="C754" s="6" t="s">
        <v>5607</v>
      </c>
      <c r="D754" s="6" t="s">
        <v>7910</v>
      </c>
      <c r="E754" s="6" t="s">
        <v>9313</v>
      </c>
    </row>
    <row r="755" spans="1:5" x14ac:dyDescent="0.35">
      <c r="A755" s="6" t="s">
        <v>1503</v>
      </c>
      <c r="B755" s="6" t="s">
        <v>3347</v>
      </c>
      <c r="C755" s="6" t="s">
        <v>5608</v>
      </c>
      <c r="D755" s="6" t="s">
        <v>7911</v>
      </c>
      <c r="E755" s="6" t="s">
        <v>9324</v>
      </c>
    </row>
    <row r="756" spans="1:5" x14ac:dyDescent="0.35">
      <c r="A756" s="6" t="s">
        <v>1505</v>
      </c>
      <c r="B756" s="6" t="s">
        <v>3348</v>
      </c>
      <c r="C756" s="6" t="s">
        <v>5609</v>
      </c>
      <c r="D756" s="6" t="s">
        <v>7912</v>
      </c>
      <c r="E756" s="6" t="s">
        <v>9326</v>
      </c>
    </row>
    <row r="757" spans="1:5" x14ac:dyDescent="0.35">
      <c r="A757" s="6" t="s">
        <v>2356</v>
      </c>
      <c r="B757" s="6" t="s">
        <v>3349</v>
      </c>
      <c r="C757" s="6" t="s">
        <v>5610</v>
      </c>
      <c r="D757" s="6" t="s">
        <v>7913</v>
      </c>
      <c r="E757" s="6" t="s">
        <v>8058</v>
      </c>
    </row>
    <row r="758" spans="1:5" x14ac:dyDescent="0.35">
      <c r="A758" s="6" t="s">
        <v>2426</v>
      </c>
      <c r="B758" s="6" t="s">
        <v>3350</v>
      </c>
      <c r="C758" s="6" t="s">
        <v>5611</v>
      </c>
      <c r="D758" s="6" t="s">
        <v>7914</v>
      </c>
      <c r="E758" s="6" t="s">
        <v>9313</v>
      </c>
    </row>
    <row r="759" spans="1:5" x14ac:dyDescent="0.35">
      <c r="A759" s="6" t="s">
        <v>2427</v>
      </c>
      <c r="B759" s="6" t="s">
        <v>3351</v>
      </c>
      <c r="C759" s="6" t="s">
        <v>5611</v>
      </c>
      <c r="D759" s="6" t="s">
        <v>7915</v>
      </c>
      <c r="E759" s="6" t="s">
        <v>9313</v>
      </c>
    </row>
    <row r="760" spans="1:5" x14ac:dyDescent="0.35">
      <c r="A760" s="6" t="s">
        <v>2428</v>
      </c>
      <c r="B760" s="6" t="s">
        <v>3352</v>
      </c>
      <c r="C760" s="6" t="s">
        <v>5612</v>
      </c>
      <c r="D760" s="6" t="s">
        <v>7916</v>
      </c>
      <c r="E760" s="6" t="s">
        <v>9313</v>
      </c>
    </row>
    <row r="761" spans="1:5" x14ac:dyDescent="0.35">
      <c r="A761" s="6" t="s">
        <v>2429</v>
      </c>
      <c r="B761" s="6" t="s">
        <v>3353</v>
      </c>
      <c r="C761" s="6" t="s">
        <v>5613</v>
      </c>
      <c r="D761" s="6" t="s">
        <v>7917</v>
      </c>
      <c r="E761" s="6" t="s">
        <v>9313</v>
      </c>
    </row>
    <row r="762" spans="1:5" x14ac:dyDescent="0.35">
      <c r="A762" s="6" t="s">
        <v>2430</v>
      </c>
      <c r="B762" s="6" t="s">
        <v>3354</v>
      </c>
      <c r="C762" s="6" t="s">
        <v>5613</v>
      </c>
      <c r="D762" s="6" t="s">
        <v>7918</v>
      </c>
      <c r="E762" s="6" t="s">
        <v>9313</v>
      </c>
    </row>
    <row r="763" spans="1:5" x14ac:dyDescent="0.35">
      <c r="A763" s="6" t="s">
        <v>2431</v>
      </c>
      <c r="B763" s="6" t="s">
        <v>3355</v>
      </c>
      <c r="C763" s="6" t="s">
        <v>5614</v>
      </c>
      <c r="D763" s="6" t="s">
        <v>7919</v>
      </c>
      <c r="E763" s="6" t="s">
        <v>9313</v>
      </c>
    </row>
    <row r="764" spans="1:5" x14ac:dyDescent="0.35">
      <c r="A764" s="6" t="s">
        <v>2432</v>
      </c>
      <c r="B764" s="6" t="s">
        <v>3356</v>
      </c>
      <c r="C764" s="6" t="s">
        <v>5615</v>
      </c>
      <c r="D764" s="6" t="s">
        <v>7920</v>
      </c>
      <c r="E764" s="6" t="s">
        <v>9313</v>
      </c>
    </row>
    <row r="765" spans="1:5" x14ac:dyDescent="0.35">
      <c r="A765" s="6" t="s">
        <v>2433</v>
      </c>
      <c r="B765" s="6" t="s">
        <v>3357</v>
      </c>
      <c r="C765" s="6" t="s">
        <v>5616</v>
      </c>
      <c r="D765" s="6" t="s">
        <v>7921</v>
      </c>
      <c r="E765" s="6" t="s">
        <v>9313</v>
      </c>
    </row>
    <row r="766" spans="1:5" x14ac:dyDescent="0.35">
      <c r="A766" s="6" t="s">
        <v>2434</v>
      </c>
      <c r="B766" s="6" t="s">
        <v>3358</v>
      </c>
      <c r="C766" s="6" t="s">
        <v>5617</v>
      </c>
      <c r="D766" s="6" t="s">
        <v>7922</v>
      </c>
      <c r="E766" s="6" t="s">
        <v>9313</v>
      </c>
    </row>
    <row r="767" spans="1:5" x14ac:dyDescent="0.35">
      <c r="A767" s="6" t="s">
        <v>2435</v>
      </c>
      <c r="B767" s="6" t="s">
        <v>3359</v>
      </c>
      <c r="C767" s="6" t="s">
        <v>5618</v>
      </c>
      <c r="D767" s="6" t="s">
        <v>7923</v>
      </c>
      <c r="E767" s="6" t="s">
        <v>9313</v>
      </c>
    </row>
    <row r="768" spans="1:5" x14ac:dyDescent="0.35">
      <c r="A768" s="6" t="s">
        <v>2438</v>
      </c>
      <c r="B768" s="6" t="s">
        <v>3360</v>
      </c>
      <c r="C768" s="6" t="s">
        <v>5619</v>
      </c>
      <c r="D768" s="6" t="s">
        <v>7924</v>
      </c>
      <c r="E768" s="6" t="s">
        <v>9313</v>
      </c>
    </row>
    <row r="769" spans="1:5" x14ac:dyDescent="0.35">
      <c r="A769" s="6" t="s">
        <v>2439</v>
      </c>
      <c r="B769" s="6" t="s">
        <v>3361</v>
      </c>
      <c r="C769" s="6" t="s">
        <v>5620</v>
      </c>
      <c r="D769" s="6" t="s">
        <v>7925</v>
      </c>
      <c r="E769" s="6" t="s">
        <v>9313</v>
      </c>
    </row>
    <row r="770" spans="1:5" x14ac:dyDescent="0.35">
      <c r="A770" s="6" t="s">
        <v>2441</v>
      </c>
      <c r="B770" s="6" t="s">
        <v>3362</v>
      </c>
      <c r="C770" s="6" t="s">
        <v>5621</v>
      </c>
      <c r="D770" s="6" t="s">
        <v>7926</v>
      </c>
      <c r="E770" s="6" t="s">
        <v>9313</v>
      </c>
    </row>
    <row r="771" spans="1:5" x14ac:dyDescent="0.35">
      <c r="A771" s="6" t="s">
        <v>2442</v>
      </c>
      <c r="B771" s="6" t="s">
        <v>3363</v>
      </c>
      <c r="C771" s="6" t="s">
        <v>5622</v>
      </c>
      <c r="D771" s="6" t="s">
        <v>7927</v>
      </c>
      <c r="E771" s="6" t="s">
        <v>9313</v>
      </c>
    </row>
    <row r="772" spans="1:5" x14ac:dyDescent="0.35">
      <c r="A772" s="6" t="s">
        <v>2446</v>
      </c>
      <c r="B772" s="6" t="s">
        <v>3364</v>
      </c>
      <c r="C772" s="6" t="s">
        <v>5623</v>
      </c>
      <c r="D772" s="6" t="s">
        <v>7928</v>
      </c>
      <c r="E772" s="6" t="s">
        <v>9313</v>
      </c>
    </row>
    <row r="773" spans="1:5" x14ac:dyDescent="0.35">
      <c r="A773" s="6" t="s">
        <v>2447</v>
      </c>
      <c r="B773" s="6" t="s">
        <v>3365</v>
      </c>
      <c r="C773" s="6" t="s">
        <v>5618</v>
      </c>
      <c r="D773" s="6" t="s">
        <v>7929</v>
      </c>
      <c r="E773" s="6" t="s">
        <v>9313</v>
      </c>
    </row>
    <row r="774" spans="1:5" x14ac:dyDescent="0.35">
      <c r="A774" s="6" t="s">
        <v>2448</v>
      </c>
      <c r="B774" s="6" t="s">
        <v>3366</v>
      </c>
      <c r="C774" s="6" t="s">
        <v>5624</v>
      </c>
      <c r="D774" s="6" t="s">
        <v>7930</v>
      </c>
      <c r="E774" s="6" t="s">
        <v>9313</v>
      </c>
    </row>
    <row r="775" spans="1:5" x14ac:dyDescent="0.35">
      <c r="A775" s="6" t="s">
        <v>2449</v>
      </c>
      <c r="B775" s="6" t="s">
        <v>3367</v>
      </c>
      <c r="C775" s="6" t="s">
        <v>5625</v>
      </c>
      <c r="D775" s="6" t="s">
        <v>7931</v>
      </c>
      <c r="E775" s="6" t="s">
        <v>9313</v>
      </c>
    </row>
    <row r="776" spans="1:5" x14ac:dyDescent="0.35">
      <c r="A776" s="6" t="s">
        <v>2450</v>
      </c>
      <c r="B776" s="6" t="s">
        <v>3368</v>
      </c>
      <c r="C776" s="6" t="s">
        <v>5626</v>
      </c>
      <c r="D776" s="6" t="s">
        <v>7932</v>
      </c>
      <c r="E776" s="6" t="s">
        <v>9313</v>
      </c>
    </row>
    <row r="777" spans="1:5" x14ac:dyDescent="0.35">
      <c r="A777" s="6" t="s">
        <v>2451</v>
      </c>
      <c r="B777" s="6" t="s">
        <v>3369</v>
      </c>
      <c r="C777" s="6" t="s">
        <v>5626</v>
      </c>
      <c r="D777" s="6" t="s">
        <v>7933</v>
      </c>
      <c r="E777" s="6" t="s">
        <v>9313</v>
      </c>
    </row>
    <row r="778" spans="1:5" x14ac:dyDescent="0.35">
      <c r="A778" s="6" t="s">
        <v>2453</v>
      </c>
      <c r="B778" s="6" t="s">
        <v>3370</v>
      </c>
      <c r="C778" s="6" t="s">
        <v>5627</v>
      </c>
      <c r="D778" s="6" t="s">
        <v>7934</v>
      </c>
      <c r="E778" s="6" t="s">
        <v>9313</v>
      </c>
    </row>
    <row r="779" spans="1:5" x14ac:dyDescent="0.35">
      <c r="A779" s="6" t="s">
        <v>2436</v>
      </c>
      <c r="B779" s="6" t="s">
        <v>3371</v>
      </c>
      <c r="C779" s="6" t="s">
        <v>5628</v>
      </c>
      <c r="D779" s="6" t="s">
        <v>7935</v>
      </c>
      <c r="E779" s="6" t="s">
        <v>9313</v>
      </c>
    </row>
    <row r="780" spans="1:5" x14ac:dyDescent="0.35">
      <c r="A780" s="6" t="s">
        <v>2440</v>
      </c>
      <c r="B780" s="6" t="s">
        <v>3372</v>
      </c>
      <c r="C780" s="6" t="s">
        <v>5629</v>
      </c>
      <c r="D780" s="6" t="s">
        <v>7936</v>
      </c>
      <c r="E780" s="6" t="s">
        <v>9313</v>
      </c>
    </row>
    <row r="781" spans="1:5" x14ac:dyDescent="0.35">
      <c r="A781" s="6" t="s">
        <v>2437</v>
      </c>
      <c r="B781" s="6" t="s">
        <v>3373</v>
      </c>
      <c r="C781" s="6" t="s">
        <v>5630</v>
      </c>
      <c r="D781" s="6" t="s">
        <v>7937</v>
      </c>
      <c r="E781" s="6" t="s">
        <v>9313</v>
      </c>
    </row>
    <row r="782" spans="1:5" x14ac:dyDescent="0.35">
      <c r="A782" s="6" t="s">
        <v>2444</v>
      </c>
      <c r="B782" s="6" t="s">
        <v>3374</v>
      </c>
      <c r="C782" s="6" t="s">
        <v>5631</v>
      </c>
      <c r="D782" s="6" t="s">
        <v>7938</v>
      </c>
      <c r="E782" s="6" t="s">
        <v>9313</v>
      </c>
    </row>
    <row r="783" spans="1:5" x14ac:dyDescent="0.35">
      <c r="A783" s="6" t="s">
        <v>2445</v>
      </c>
      <c r="B783" s="6" t="s">
        <v>3375</v>
      </c>
      <c r="C783" s="6" t="s">
        <v>5632</v>
      </c>
      <c r="D783" s="6" t="s">
        <v>7939</v>
      </c>
      <c r="E783" s="6" t="s">
        <v>9313</v>
      </c>
    </row>
    <row r="784" spans="1:5" x14ac:dyDescent="0.35">
      <c r="A784" s="6" t="s">
        <v>2452</v>
      </c>
      <c r="B784" s="6" t="s">
        <v>3376</v>
      </c>
      <c r="C784" s="6" t="s">
        <v>5633</v>
      </c>
      <c r="D784" s="6" t="s">
        <v>7940</v>
      </c>
      <c r="E784" s="6" t="s">
        <v>9313</v>
      </c>
    </row>
    <row r="785" spans="1:5" x14ac:dyDescent="0.35">
      <c r="A785" s="6" t="s">
        <v>2402</v>
      </c>
      <c r="B785" s="6" t="s">
        <v>3377</v>
      </c>
      <c r="C785" s="6" t="s">
        <v>5634</v>
      </c>
      <c r="D785" s="6" t="s">
        <v>7941</v>
      </c>
      <c r="E785" s="6" t="s">
        <v>9313</v>
      </c>
    </row>
    <row r="786" spans="1:5" x14ac:dyDescent="0.35">
      <c r="A786" s="6" t="s">
        <v>2454</v>
      </c>
      <c r="B786" s="6" t="s">
        <v>3378</v>
      </c>
      <c r="C786" s="6" t="s">
        <v>5635</v>
      </c>
      <c r="D786" s="6" t="s">
        <v>7942</v>
      </c>
      <c r="E786" s="6" t="s">
        <v>9313</v>
      </c>
    </row>
    <row r="787" spans="1:5" x14ac:dyDescent="0.35">
      <c r="A787" s="6" t="s">
        <v>2455</v>
      </c>
      <c r="B787" s="6" t="s">
        <v>3379</v>
      </c>
      <c r="C787" s="6" t="s">
        <v>5636</v>
      </c>
      <c r="D787" s="6" t="s">
        <v>7943</v>
      </c>
      <c r="E787" s="6" t="s">
        <v>9313</v>
      </c>
    </row>
    <row r="788" spans="1:5" x14ac:dyDescent="0.35">
      <c r="A788" s="6" t="s">
        <v>2456</v>
      </c>
      <c r="B788" s="6" t="s">
        <v>3380</v>
      </c>
      <c r="C788" s="6" t="s">
        <v>5637</v>
      </c>
      <c r="D788" s="6" t="s">
        <v>7944</v>
      </c>
      <c r="E788" s="6" t="s">
        <v>9313</v>
      </c>
    </row>
    <row r="789" spans="1:5" x14ac:dyDescent="0.35">
      <c r="A789" s="6" t="s">
        <v>2457</v>
      </c>
      <c r="B789" s="6" t="s">
        <v>3381</v>
      </c>
      <c r="C789" s="6" t="s">
        <v>5638</v>
      </c>
      <c r="D789" s="6" t="s">
        <v>7945</v>
      </c>
      <c r="E789" s="6" t="s">
        <v>9313</v>
      </c>
    </row>
    <row r="790" spans="1:5" x14ac:dyDescent="0.35">
      <c r="A790" s="6" t="s">
        <v>2458</v>
      </c>
      <c r="B790" s="6" t="s">
        <v>3382</v>
      </c>
      <c r="C790" s="6" t="s">
        <v>5639</v>
      </c>
      <c r="D790" s="6" t="s">
        <v>7946</v>
      </c>
      <c r="E790" s="6" t="s">
        <v>9313</v>
      </c>
    </row>
    <row r="791" spans="1:5" x14ac:dyDescent="0.35">
      <c r="A791" s="6" t="s">
        <v>2404</v>
      </c>
      <c r="B791" s="6" t="s">
        <v>3383</v>
      </c>
      <c r="C791" s="6" t="s">
        <v>5640</v>
      </c>
      <c r="D791" s="6" t="s">
        <v>7947</v>
      </c>
      <c r="E791" s="6" t="s">
        <v>9313</v>
      </c>
    </row>
    <row r="792" spans="1:5" x14ac:dyDescent="0.35">
      <c r="A792" s="6" t="s">
        <v>2405</v>
      </c>
      <c r="B792" s="6" t="s">
        <v>3384</v>
      </c>
      <c r="C792" s="6" t="s">
        <v>5641</v>
      </c>
      <c r="D792" s="6" t="s">
        <v>7948</v>
      </c>
      <c r="E792" s="6" t="s">
        <v>9313</v>
      </c>
    </row>
    <row r="793" spans="1:5" x14ac:dyDescent="0.35">
      <c r="A793" s="6" t="s">
        <v>2406</v>
      </c>
      <c r="B793" s="6" t="s">
        <v>3385</v>
      </c>
      <c r="C793" s="6" t="s">
        <v>5641</v>
      </c>
      <c r="D793" s="6" t="s">
        <v>7949</v>
      </c>
      <c r="E793" s="6" t="s">
        <v>9313</v>
      </c>
    </row>
    <row r="794" spans="1:5" x14ac:dyDescent="0.35">
      <c r="A794" s="6" t="s">
        <v>2407</v>
      </c>
      <c r="B794" s="6" t="s">
        <v>3386</v>
      </c>
      <c r="C794" s="6" t="s">
        <v>5642</v>
      </c>
      <c r="D794" s="6" t="s">
        <v>7950</v>
      </c>
      <c r="E794" s="6" t="s">
        <v>9313</v>
      </c>
    </row>
    <row r="795" spans="1:5" x14ac:dyDescent="0.35">
      <c r="A795" s="6" t="s">
        <v>2408</v>
      </c>
      <c r="B795" s="6" t="s">
        <v>3387</v>
      </c>
      <c r="C795" s="6" t="s">
        <v>5643</v>
      </c>
      <c r="D795" s="6" t="s">
        <v>7951</v>
      </c>
      <c r="E795" s="6" t="s">
        <v>9313</v>
      </c>
    </row>
    <row r="796" spans="1:5" x14ac:dyDescent="0.35">
      <c r="A796" s="6" t="s">
        <v>266</v>
      </c>
      <c r="B796" s="6" t="s">
        <v>3388</v>
      </c>
      <c r="C796" s="6" t="s">
        <v>5644</v>
      </c>
      <c r="D796" s="6" t="s">
        <v>7262</v>
      </c>
      <c r="E796" s="6" t="s">
        <v>8619</v>
      </c>
    </row>
    <row r="797" spans="1:5" x14ac:dyDescent="0.35">
      <c r="A797" s="6" t="s">
        <v>286</v>
      </c>
      <c r="B797" s="6" t="s">
        <v>3389</v>
      </c>
      <c r="C797" s="6" t="s">
        <v>5645</v>
      </c>
      <c r="D797" s="6" t="s">
        <v>2555</v>
      </c>
      <c r="E797" s="6" t="s">
        <v>9318</v>
      </c>
    </row>
    <row r="798" spans="1:5" x14ac:dyDescent="0.35">
      <c r="A798" s="6" t="s">
        <v>321</v>
      </c>
      <c r="B798" s="6" t="s">
        <v>3390</v>
      </c>
      <c r="C798" s="6" t="s">
        <v>5646</v>
      </c>
      <c r="D798" s="6" t="s">
        <v>7952</v>
      </c>
      <c r="E798" s="6" t="s">
        <v>8619</v>
      </c>
    </row>
    <row r="799" spans="1:5" x14ac:dyDescent="0.35">
      <c r="A799" s="6" t="s">
        <v>504</v>
      </c>
      <c r="B799" s="6" t="s">
        <v>3391</v>
      </c>
      <c r="C799" s="6" t="s">
        <v>5647</v>
      </c>
      <c r="D799" s="6" t="s">
        <v>7953</v>
      </c>
      <c r="E799" s="6" t="s">
        <v>8619</v>
      </c>
    </row>
    <row r="800" spans="1:5" x14ac:dyDescent="0.35">
      <c r="A800" s="6" t="s">
        <v>509</v>
      </c>
      <c r="B800" s="6" t="s">
        <v>3392</v>
      </c>
      <c r="C800" s="6" t="s">
        <v>5648</v>
      </c>
      <c r="D800" s="6" t="s">
        <v>7954</v>
      </c>
      <c r="E800" s="6" t="s">
        <v>8619</v>
      </c>
    </row>
    <row r="801" spans="1:5" x14ac:dyDescent="0.35">
      <c r="A801" s="6" t="s">
        <v>510</v>
      </c>
      <c r="B801" s="6" t="s">
        <v>3393</v>
      </c>
      <c r="C801" s="6" t="s">
        <v>5649</v>
      </c>
      <c r="D801" s="6" t="s">
        <v>7955</v>
      </c>
      <c r="E801" s="6" t="s">
        <v>8619</v>
      </c>
    </row>
    <row r="802" spans="1:5" x14ac:dyDescent="0.35">
      <c r="A802" s="6" t="s">
        <v>512</v>
      </c>
      <c r="B802" s="6" t="s">
        <v>3394</v>
      </c>
      <c r="C802" s="6" t="s">
        <v>5650</v>
      </c>
      <c r="D802" s="6" t="s">
        <v>7956</v>
      </c>
      <c r="E802" s="6" t="s">
        <v>8619</v>
      </c>
    </row>
    <row r="803" spans="1:5" x14ac:dyDescent="0.35">
      <c r="A803" s="6" t="s">
        <v>721</v>
      </c>
      <c r="B803" s="6" t="s">
        <v>3395</v>
      </c>
      <c r="C803" s="6" t="s">
        <v>5651</v>
      </c>
      <c r="D803" s="6" t="s">
        <v>7957</v>
      </c>
      <c r="E803" s="6" t="s">
        <v>8619</v>
      </c>
    </row>
    <row r="804" spans="1:5" x14ac:dyDescent="0.35">
      <c r="A804" s="6" t="s">
        <v>984</v>
      </c>
      <c r="B804" s="6" t="s">
        <v>3396</v>
      </c>
      <c r="C804" s="6" t="s">
        <v>5652</v>
      </c>
      <c r="D804" s="6" t="s">
        <v>7958</v>
      </c>
      <c r="E804" s="6" t="s">
        <v>9317</v>
      </c>
    </row>
    <row r="805" spans="1:5" x14ac:dyDescent="0.35">
      <c r="A805" s="6" t="s">
        <v>1160</v>
      </c>
      <c r="B805" s="6" t="s">
        <v>3397</v>
      </c>
      <c r="C805" s="6" t="s">
        <v>5653</v>
      </c>
      <c r="D805" s="6" t="s">
        <v>7959</v>
      </c>
      <c r="E805" s="6" t="s">
        <v>8008</v>
      </c>
    </row>
    <row r="806" spans="1:5" x14ac:dyDescent="0.35">
      <c r="A806" s="6" t="s">
        <v>1243</v>
      </c>
      <c r="B806" s="6" t="s">
        <v>3398</v>
      </c>
      <c r="C806" s="6" t="s">
        <v>5654</v>
      </c>
      <c r="D806" s="6" t="s">
        <v>7960</v>
      </c>
      <c r="E806" s="6" t="s">
        <v>8619</v>
      </c>
    </row>
    <row r="807" spans="1:5" x14ac:dyDescent="0.35">
      <c r="A807" s="6" t="s">
        <v>1244</v>
      </c>
      <c r="B807" s="6" t="s">
        <v>3399</v>
      </c>
      <c r="C807" s="6" t="s">
        <v>5655</v>
      </c>
      <c r="D807" s="6" t="s">
        <v>7404</v>
      </c>
      <c r="E807" s="6" t="s">
        <v>8619</v>
      </c>
    </row>
    <row r="808" spans="1:5" x14ac:dyDescent="0.35">
      <c r="A808" s="6" t="s">
        <v>1298</v>
      </c>
      <c r="B808" s="6" t="s">
        <v>3400</v>
      </c>
      <c r="C808" s="6" t="s">
        <v>5656</v>
      </c>
      <c r="D808" s="6" t="s">
        <v>7961</v>
      </c>
      <c r="E808" s="6" t="s">
        <v>9317</v>
      </c>
    </row>
    <row r="809" spans="1:5" x14ac:dyDescent="0.35">
      <c r="A809" s="6" t="s">
        <v>1350</v>
      </c>
      <c r="B809" s="6" t="s">
        <v>3401</v>
      </c>
      <c r="C809" s="6" t="s">
        <v>5657</v>
      </c>
      <c r="D809" s="6" t="s">
        <v>7962</v>
      </c>
      <c r="E809" s="6" t="s">
        <v>9317</v>
      </c>
    </row>
    <row r="810" spans="1:5" x14ac:dyDescent="0.35">
      <c r="A810" s="6" t="s">
        <v>271</v>
      </c>
      <c r="B810" s="6" t="s">
        <v>3402</v>
      </c>
      <c r="C810" s="6" t="s">
        <v>5658</v>
      </c>
      <c r="D810" s="6" t="s">
        <v>7369</v>
      </c>
      <c r="E810" s="6" t="s">
        <v>9322</v>
      </c>
    </row>
    <row r="811" spans="1:5" x14ac:dyDescent="0.35">
      <c r="A811" s="6" t="s">
        <v>294</v>
      </c>
      <c r="B811" s="6" t="s">
        <v>3093</v>
      </c>
      <c r="C811" s="6" t="s">
        <v>5659</v>
      </c>
      <c r="D811" s="6" t="s">
        <v>7667</v>
      </c>
      <c r="E811" s="6" t="s">
        <v>9322</v>
      </c>
    </row>
    <row r="812" spans="1:5" x14ac:dyDescent="0.35">
      <c r="A812" s="6" t="s">
        <v>325</v>
      </c>
      <c r="B812" s="6" t="s">
        <v>3403</v>
      </c>
      <c r="C812" s="6" t="s">
        <v>5660</v>
      </c>
      <c r="D812" s="6" t="s">
        <v>7963</v>
      </c>
      <c r="E812" s="6" t="s">
        <v>8619</v>
      </c>
    </row>
    <row r="813" spans="1:5" x14ac:dyDescent="0.35">
      <c r="A813" s="6" t="s">
        <v>466</v>
      </c>
      <c r="B813" s="6" t="s">
        <v>3404</v>
      </c>
      <c r="C813" s="6" t="s">
        <v>5661</v>
      </c>
      <c r="D813" s="6" t="s">
        <v>7271</v>
      </c>
      <c r="E813" s="6" t="s">
        <v>9318</v>
      </c>
    </row>
    <row r="814" spans="1:5" x14ac:dyDescent="0.35">
      <c r="A814" s="6" t="s">
        <v>467</v>
      </c>
      <c r="B814" s="6" t="s">
        <v>3405</v>
      </c>
      <c r="C814" s="6" t="s">
        <v>5662</v>
      </c>
      <c r="D814" s="6" t="s">
        <v>7964</v>
      </c>
      <c r="E814" s="6" t="s">
        <v>9318</v>
      </c>
    </row>
    <row r="815" spans="1:5" x14ac:dyDescent="0.35">
      <c r="A815" s="6" t="s">
        <v>473</v>
      </c>
      <c r="B815" s="6" t="s">
        <v>3406</v>
      </c>
      <c r="C815" s="6" t="s">
        <v>5663</v>
      </c>
      <c r="D815" s="6" t="s">
        <v>7965</v>
      </c>
      <c r="E815" s="6" t="s">
        <v>8619</v>
      </c>
    </row>
    <row r="816" spans="1:5" x14ac:dyDescent="0.35">
      <c r="A816" s="6" t="s">
        <v>507</v>
      </c>
      <c r="B816" s="6" t="s">
        <v>3407</v>
      </c>
      <c r="C816" s="6" t="s">
        <v>5664</v>
      </c>
      <c r="D816" s="6" t="s">
        <v>7966</v>
      </c>
      <c r="E816" s="6" t="s">
        <v>9322</v>
      </c>
    </row>
    <row r="817" spans="1:5" x14ac:dyDescent="0.35">
      <c r="A817" s="6" t="s">
        <v>517</v>
      </c>
      <c r="B817" s="6" t="s">
        <v>3408</v>
      </c>
      <c r="C817" s="6" t="s">
        <v>5665</v>
      </c>
      <c r="D817" s="6" t="s">
        <v>7467</v>
      </c>
      <c r="E817" s="6" t="s">
        <v>9322</v>
      </c>
    </row>
    <row r="818" spans="1:5" x14ac:dyDescent="0.35">
      <c r="A818" s="6" t="s">
        <v>518</v>
      </c>
      <c r="B818" s="6" t="s">
        <v>3409</v>
      </c>
      <c r="C818" s="6" t="s">
        <v>5666</v>
      </c>
      <c r="D818" s="6" t="s">
        <v>7967</v>
      </c>
      <c r="E818" s="6" t="s">
        <v>9322</v>
      </c>
    </row>
    <row r="819" spans="1:5" x14ac:dyDescent="0.35">
      <c r="A819" s="6" t="s">
        <v>551</v>
      </c>
      <c r="B819" s="6" t="s">
        <v>3410</v>
      </c>
      <c r="C819" s="6" t="s">
        <v>5667</v>
      </c>
      <c r="D819" s="6" t="s">
        <v>7568</v>
      </c>
      <c r="E819" s="6" t="s">
        <v>9318</v>
      </c>
    </row>
    <row r="820" spans="1:5" x14ac:dyDescent="0.35">
      <c r="A820" s="6" t="s">
        <v>647</v>
      </c>
      <c r="B820" s="6" t="s">
        <v>3168</v>
      </c>
      <c r="C820" s="6" t="s">
        <v>5668</v>
      </c>
      <c r="D820" s="6" t="s">
        <v>7740</v>
      </c>
      <c r="E820" s="6" t="s">
        <v>8619</v>
      </c>
    </row>
    <row r="821" spans="1:5" x14ac:dyDescent="0.35">
      <c r="A821" s="6" t="s">
        <v>652</v>
      </c>
      <c r="B821" s="6" t="s">
        <v>2656</v>
      </c>
      <c r="C821" s="6" t="s">
        <v>5669</v>
      </c>
      <c r="D821" s="6" t="s">
        <v>7252</v>
      </c>
      <c r="E821" s="6" t="s">
        <v>9322</v>
      </c>
    </row>
    <row r="822" spans="1:5" x14ac:dyDescent="0.35">
      <c r="A822" s="6" t="s">
        <v>653</v>
      </c>
      <c r="B822" s="6" t="s">
        <v>2638</v>
      </c>
      <c r="C822" s="6" t="s">
        <v>5670</v>
      </c>
      <c r="D822" s="6" t="s">
        <v>7234</v>
      </c>
      <c r="E822" s="6" t="s">
        <v>9322</v>
      </c>
    </row>
    <row r="823" spans="1:5" x14ac:dyDescent="0.35">
      <c r="A823" s="6" t="s">
        <v>825</v>
      </c>
      <c r="B823" s="6" t="s">
        <v>3411</v>
      </c>
      <c r="C823" s="6" t="s">
        <v>5671</v>
      </c>
      <c r="D823" s="6" t="s">
        <v>7968</v>
      </c>
      <c r="E823" s="6" t="s">
        <v>9322</v>
      </c>
    </row>
    <row r="824" spans="1:5" x14ac:dyDescent="0.35">
      <c r="A824" s="6" t="s">
        <v>1014</v>
      </c>
      <c r="B824" s="6" t="s">
        <v>3412</v>
      </c>
      <c r="C824" s="6" t="s">
        <v>5672</v>
      </c>
      <c r="D824" s="6" t="s">
        <v>7969</v>
      </c>
      <c r="E824" s="6" t="s">
        <v>8619</v>
      </c>
    </row>
    <row r="825" spans="1:5" x14ac:dyDescent="0.35">
      <c r="A825" s="6" t="s">
        <v>1283</v>
      </c>
      <c r="B825" s="6" t="s">
        <v>3413</v>
      </c>
      <c r="C825" s="6" t="s">
        <v>5673</v>
      </c>
      <c r="D825" s="6" t="s">
        <v>7970</v>
      </c>
      <c r="E825" s="6" t="s">
        <v>9318</v>
      </c>
    </row>
    <row r="826" spans="1:5" x14ac:dyDescent="0.35">
      <c r="A826" s="6" t="s">
        <v>1299</v>
      </c>
      <c r="B826" s="6" t="s">
        <v>3414</v>
      </c>
      <c r="C826" s="6" t="s">
        <v>5674</v>
      </c>
      <c r="D826" s="6" t="s">
        <v>7971</v>
      </c>
      <c r="E826" s="6" t="s">
        <v>8619</v>
      </c>
    </row>
    <row r="827" spans="1:5" x14ac:dyDescent="0.35">
      <c r="A827" s="6" t="s">
        <v>1407</v>
      </c>
      <c r="B827" s="6" t="s">
        <v>3415</v>
      </c>
      <c r="C827" s="6" t="s">
        <v>5675</v>
      </c>
      <c r="D827" s="6" t="s">
        <v>7972</v>
      </c>
      <c r="E827" s="6" t="s">
        <v>9318</v>
      </c>
    </row>
    <row r="828" spans="1:5" x14ac:dyDescent="0.35">
      <c r="A828" s="6" t="s">
        <v>1414</v>
      </c>
      <c r="B828" s="6" t="s">
        <v>3416</v>
      </c>
      <c r="C828" s="6" t="s">
        <v>5676</v>
      </c>
      <c r="D828" s="6" t="s">
        <v>7973</v>
      </c>
      <c r="E828" s="6" t="s">
        <v>9318</v>
      </c>
    </row>
    <row r="829" spans="1:5" x14ac:dyDescent="0.35">
      <c r="A829" s="6" t="s">
        <v>695</v>
      </c>
      <c r="B829" s="6" t="s">
        <v>3417</v>
      </c>
      <c r="C829" s="6" t="s">
        <v>5677</v>
      </c>
      <c r="D829" s="6" t="s">
        <v>7974</v>
      </c>
      <c r="E829" s="6" t="s">
        <v>9313</v>
      </c>
    </row>
    <row r="830" spans="1:5" x14ac:dyDescent="0.35">
      <c r="A830" s="6" t="s">
        <v>696</v>
      </c>
      <c r="B830" s="6" t="s">
        <v>3418</v>
      </c>
      <c r="C830" s="6" t="s">
        <v>5678</v>
      </c>
      <c r="D830" s="6" t="s">
        <v>7975</v>
      </c>
      <c r="E830" s="6" t="s">
        <v>7703</v>
      </c>
    </row>
    <row r="831" spans="1:5" x14ac:dyDescent="0.35">
      <c r="A831" s="6" t="s">
        <v>698</v>
      </c>
      <c r="B831" s="6" t="s">
        <v>3419</v>
      </c>
      <c r="C831" s="6" t="s">
        <v>5679</v>
      </c>
      <c r="D831" s="6" t="s">
        <v>7976</v>
      </c>
      <c r="E831" s="6" t="s">
        <v>7703</v>
      </c>
    </row>
    <row r="832" spans="1:5" x14ac:dyDescent="0.35">
      <c r="A832" s="6" t="s">
        <v>1019</v>
      </c>
      <c r="B832" s="6" t="s">
        <v>3420</v>
      </c>
      <c r="C832" s="6" t="s">
        <v>5680</v>
      </c>
      <c r="D832" s="6" t="s">
        <v>7977</v>
      </c>
      <c r="E832" s="6" t="s">
        <v>7703</v>
      </c>
    </row>
    <row r="833" spans="1:5" x14ac:dyDescent="0.35">
      <c r="A833" s="6" t="s">
        <v>1027</v>
      </c>
      <c r="B833" s="6" t="s">
        <v>3421</v>
      </c>
      <c r="C833" s="6" t="s">
        <v>5681</v>
      </c>
      <c r="D833" s="6" t="s">
        <v>7978</v>
      </c>
      <c r="E833" s="6" t="s">
        <v>7703</v>
      </c>
    </row>
    <row r="834" spans="1:5" x14ac:dyDescent="0.35">
      <c r="A834" s="6" t="s">
        <v>1031</v>
      </c>
      <c r="B834" s="6" t="s">
        <v>3422</v>
      </c>
      <c r="C834" s="6" t="s">
        <v>5682</v>
      </c>
      <c r="D834" s="6" t="s">
        <v>7979</v>
      </c>
      <c r="E834" s="6" t="s">
        <v>7703</v>
      </c>
    </row>
    <row r="835" spans="1:5" x14ac:dyDescent="0.35">
      <c r="A835" s="6" t="s">
        <v>1036</v>
      </c>
      <c r="B835" s="6" t="s">
        <v>3423</v>
      </c>
      <c r="C835" s="6" t="s">
        <v>5683</v>
      </c>
      <c r="D835" s="6" t="s">
        <v>7980</v>
      </c>
      <c r="E835" s="6" t="s">
        <v>7703</v>
      </c>
    </row>
    <row r="836" spans="1:5" x14ac:dyDescent="0.35">
      <c r="A836" s="6" t="s">
        <v>1171</v>
      </c>
      <c r="B836" s="6" t="s">
        <v>3424</v>
      </c>
      <c r="C836" s="6" t="s">
        <v>5684</v>
      </c>
      <c r="D836" s="6" t="s">
        <v>7981</v>
      </c>
      <c r="E836" s="6" t="s">
        <v>7703</v>
      </c>
    </row>
    <row r="837" spans="1:5" x14ac:dyDescent="0.35">
      <c r="A837" s="6" t="s">
        <v>1274</v>
      </c>
      <c r="B837" s="6" t="s">
        <v>3425</v>
      </c>
      <c r="C837" s="6" t="s">
        <v>5685</v>
      </c>
      <c r="D837" s="6" t="s">
        <v>7982</v>
      </c>
      <c r="E837" s="6" t="s">
        <v>7703</v>
      </c>
    </row>
    <row r="838" spans="1:5" x14ac:dyDescent="0.35">
      <c r="A838" s="6" t="s">
        <v>570</v>
      </c>
      <c r="B838" s="6" t="s">
        <v>3426</v>
      </c>
      <c r="C838" s="6" t="s">
        <v>5686</v>
      </c>
      <c r="D838" s="6" t="s">
        <v>7983</v>
      </c>
      <c r="E838" s="6" t="s">
        <v>7703</v>
      </c>
    </row>
    <row r="839" spans="1:5" x14ac:dyDescent="0.35">
      <c r="A839" s="6" t="s">
        <v>572</v>
      </c>
      <c r="B839" s="6" t="s">
        <v>3427</v>
      </c>
      <c r="C839" s="6" t="s">
        <v>5687</v>
      </c>
      <c r="D839" s="6" t="s">
        <v>7984</v>
      </c>
      <c r="E839" s="6" t="s">
        <v>9313</v>
      </c>
    </row>
    <row r="840" spans="1:5" x14ac:dyDescent="0.35">
      <c r="A840" s="6" t="s">
        <v>694</v>
      </c>
      <c r="B840" s="6" t="s">
        <v>3428</v>
      </c>
      <c r="C840" s="6" t="s">
        <v>5688</v>
      </c>
      <c r="D840" s="6" t="s">
        <v>7985</v>
      </c>
      <c r="E840" s="6" t="s">
        <v>7703</v>
      </c>
    </row>
    <row r="841" spans="1:5" x14ac:dyDescent="0.35">
      <c r="A841" s="6" t="s">
        <v>697</v>
      </c>
      <c r="B841" s="6" t="s">
        <v>3429</v>
      </c>
      <c r="C841" s="6" t="s">
        <v>5689</v>
      </c>
      <c r="D841" s="6" t="s">
        <v>7986</v>
      </c>
      <c r="E841" s="6" t="s">
        <v>7703</v>
      </c>
    </row>
    <row r="842" spans="1:5" x14ac:dyDescent="0.35">
      <c r="A842" s="6" t="s">
        <v>722</v>
      </c>
      <c r="B842" s="6" t="s">
        <v>2720</v>
      </c>
      <c r="C842" s="6" t="s">
        <v>5690</v>
      </c>
      <c r="D842" s="6" t="s">
        <v>7308</v>
      </c>
      <c r="E842" s="6" t="s">
        <v>9320</v>
      </c>
    </row>
    <row r="843" spans="1:5" x14ac:dyDescent="0.35">
      <c r="A843" s="6" t="s">
        <v>952</v>
      </c>
      <c r="B843" s="6" t="s">
        <v>3430</v>
      </c>
      <c r="C843" s="6" t="s">
        <v>5691</v>
      </c>
      <c r="D843" s="6" t="s">
        <v>7987</v>
      </c>
      <c r="E843" s="6" t="s">
        <v>7703</v>
      </c>
    </row>
    <row r="844" spans="1:5" x14ac:dyDescent="0.35">
      <c r="A844" s="6" t="s">
        <v>1025</v>
      </c>
      <c r="B844" s="6" t="s">
        <v>3431</v>
      </c>
      <c r="C844" s="6" t="s">
        <v>5692</v>
      </c>
      <c r="D844" s="6" t="s">
        <v>7988</v>
      </c>
      <c r="E844" s="6" t="s">
        <v>7703</v>
      </c>
    </row>
    <row r="845" spans="1:5" x14ac:dyDescent="0.35">
      <c r="A845" s="6" t="s">
        <v>1218</v>
      </c>
      <c r="B845" s="6" t="s">
        <v>3432</v>
      </c>
      <c r="C845" s="6" t="s">
        <v>5693</v>
      </c>
      <c r="D845" s="6" t="s">
        <v>7989</v>
      </c>
      <c r="E845" s="6" t="s">
        <v>7703</v>
      </c>
    </row>
    <row r="846" spans="1:5" x14ac:dyDescent="0.35">
      <c r="A846" s="6" t="s">
        <v>1386</v>
      </c>
      <c r="B846" s="6" t="s">
        <v>3433</v>
      </c>
      <c r="C846" s="6" t="s">
        <v>5694</v>
      </c>
      <c r="D846" s="6" t="s">
        <v>7990</v>
      </c>
      <c r="E846" s="6" t="s">
        <v>9320</v>
      </c>
    </row>
    <row r="847" spans="1:5" x14ac:dyDescent="0.35">
      <c r="A847" s="6" t="s">
        <v>326</v>
      </c>
      <c r="B847" s="6" t="s">
        <v>3434</v>
      </c>
      <c r="C847" s="6" t="s">
        <v>5695</v>
      </c>
      <c r="D847" s="6" t="s">
        <v>7991</v>
      </c>
      <c r="E847" s="6" t="s">
        <v>9330</v>
      </c>
    </row>
    <row r="848" spans="1:5" x14ac:dyDescent="0.35">
      <c r="A848" s="6" t="s">
        <v>327</v>
      </c>
      <c r="B848" s="6" t="s">
        <v>3435</v>
      </c>
      <c r="C848" s="6" t="s">
        <v>5696</v>
      </c>
      <c r="D848" s="6" t="s">
        <v>7992</v>
      </c>
      <c r="E848" s="6" t="s">
        <v>9330</v>
      </c>
    </row>
    <row r="849" spans="1:5" x14ac:dyDescent="0.35">
      <c r="A849" s="6" t="s">
        <v>365</v>
      </c>
      <c r="B849" s="6" t="s">
        <v>3436</v>
      </c>
      <c r="C849" s="6" t="s">
        <v>5697</v>
      </c>
      <c r="D849" s="6" t="s">
        <v>7993</v>
      </c>
      <c r="E849" s="6" t="s">
        <v>9330</v>
      </c>
    </row>
    <row r="850" spans="1:5" x14ac:dyDescent="0.35">
      <c r="A850" s="6" t="s">
        <v>464</v>
      </c>
      <c r="B850" s="6" t="s">
        <v>3437</v>
      </c>
      <c r="C850" s="6" t="s">
        <v>5698</v>
      </c>
      <c r="D850" s="6" t="s">
        <v>7725</v>
      </c>
      <c r="E850" s="6" t="s">
        <v>9330</v>
      </c>
    </row>
    <row r="851" spans="1:5" x14ac:dyDescent="0.35">
      <c r="A851" s="6" t="s">
        <v>488</v>
      </c>
      <c r="B851" s="6" t="s">
        <v>3438</v>
      </c>
      <c r="C851" s="6" t="s">
        <v>5699</v>
      </c>
      <c r="D851" s="6" t="s">
        <v>7994</v>
      </c>
      <c r="E851" s="6" t="s">
        <v>9330</v>
      </c>
    </row>
    <row r="852" spans="1:5" x14ac:dyDescent="0.35">
      <c r="A852" s="6" t="s">
        <v>521</v>
      </c>
      <c r="B852" s="6" t="s">
        <v>3439</v>
      </c>
      <c r="C852" s="6" t="s">
        <v>5700</v>
      </c>
      <c r="D852" s="6" t="s">
        <v>7995</v>
      </c>
      <c r="E852" s="6" t="s">
        <v>9330</v>
      </c>
    </row>
    <row r="853" spans="1:5" x14ac:dyDescent="0.35">
      <c r="A853" s="6" t="s">
        <v>522</v>
      </c>
      <c r="B853" s="6" t="s">
        <v>3440</v>
      </c>
      <c r="C853" s="6" t="s">
        <v>5701</v>
      </c>
      <c r="D853" s="6" t="s">
        <v>7996</v>
      </c>
      <c r="E853" s="6" t="s">
        <v>9330</v>
      </c>
    </row>
    <row r="854" spans="1:5" x14ac:dyDescent="0.35">
      <c r="A854" s="6" t="s">
        <v>553</v>
      </c>
      <c r="B854" s="6" t="s">
        <v>3441</v>
      </c>
      <c r="C854" s="6" t="s">
        <v>5702</v>
      </c>
      <c r="D854" s="6" t="s">
        <v>7997</v>
      </c>
      <c r="E854" s="6" t="s">
        <v>9330</v>
      </c>
    </row>
    <row r="855" spans="1:5" x14ac:dyDescent="0.35">
      <c r="A855" s="6" t="s">
        <v>645</v>
      </c>
      <c r="B855" s="6" t="s">
        <v>3442</v>
      </c>
      <c r="C855" s="6" t="s">
        <v>5703</v>
      </c>
      <c r="D855" s="6" t="s">
        <v>7998</v>
      </c>
      <c r="E855" s="6" t="s">
        <v>9330</v>
      </c>
    </row>
    <row r="856" spans="1:5" x14ac:dyDescent="0.35">
      <c r="A856" s="6" t="s">
        <v>646</v>
      </c>
      <c r="B856" s="6" t="s">
        <v>3406</v>
      </c>
      <c r="C856" s="6" t="s">
        <v>5704</v>
      </c>
      <c r="D856" s="6" t="s">
        <v>7965</v>
      </c>
      <c r="E856" s="6" t="s">
        <v>9330</v>
      </c>
    </row>
    <row r="857" spans="1:5" x14ac:dyDescent="0.35">
      <c r="A857" s="6" t="s">
        <v>960</v>
      </c>
      <c r="B857" s="6" t="s">
        <v>3443</v>
      </c>
      <c r="C857" s="6" t="s">
        <v>5705</v>
      </c>
      <c r="D857" s="6" t="s">
        <v>7999</v>
      </c>
      <c r="E857" s="6" t="s">
        <v>9330</v>
      </c>
    </row>
    <row r="858" spans="1:5" x14ac:dyDescent="0.35">
      <c r="A858" s="6" t="s">
        <v>1006</v>
      </c>
      <c r="B858" s="6" t="s">
        <v>3444</v>
      </c>
      <c r="C858" s="6" t="s">
        <v>5706</v>
      </c>
      <c r="D858" s="6" t="s">
        <v>8000</v>
      </c>
      <c r="E858" s="6" t="s">
        <v>9330</v>
      </c>
    </row>
    <row r="859" spans="1:5" x14ac:dyDescent="0.35">
      <c r="A859" s="6" t="s">
        <v>1015</v>
      </c>
      <c r="B859" s="6" t="s">
        <v>3445</v>
      </c>
      <c r="C859" s="6" t="s">
        <v>5707</v>
      </c>
      <c r="D859" s="6" t="s">
        <v>8001</v>
      </c>
      <c r="E859" s="6" t="s">
        <v>8008</v>
      </c>
    </row>
    <row r="860" spans="1:5" x14ac:dyDescent="0.35">
      <c r="A860" s="6" t="s">
        <v>1161</v>
      </c>
      <c r="B860" s="6" t="s">
        <v>2938</v>
      </c>
      <c r="C860" s="6" t="s">
        <v>5708</v>
      </c>
      <c r="D860" s="6" t="s">
        <v>7515</v>
      </c>
      <c r="E860" s="6" t="s">
        <v>9330</v>
      </c>
    </row>
    <row r="861" spans="1:5" x14ac:dyDescent="0.35">
      <c r="A861" s="6" t="s">
        <v>1163</v>
      </c>
      <c r="B861" s="6" t="s">
        <v>3446</v>
      </c>
      <c r="C861" s="6" t="s">
        <v>5709</v>
      </c>
      <c r="D861" s="6" t="s">
        <v>7752</v>
      </c>
      <c r="E861" s="6" t="s">
        <v>9330</v>
      </c>
    </row>
    <row r="862" spans="1:5" x14ac:dyDescent="0.35">
      <c r="A862" s="6" t="s">
        <v>1196</v>
      </c>
      <c r="B862" s="6" t="s">
        <v>3390</v>
      </c>
      <c r="C862" s="6" t="s">
        <v>5710</v>
      </c>
      <c r="D862" s="6" t="s">
        <v>7952</v>
      </c>
      <c r="E862" s="6" t="s">
        <v>9330</v>
      </c>
    </row>
    <row r="863" spans="1:5" x14ac:dyDescent="0.35">
      <c r="A863" s="6" t="s">
        <v>1245</v>
      </c>
      <c r="B863" s="6" t="s">
        <v>3447</v>
      </c>
      <c r="C863" s="6" t="s">
        <v>5711</v>
      </c>
      <c r="D863" s="6" t="s">
        <v>8002</v>
      </c>
      <c r="E863" s="6" t="s">
        <v>9330</v>
      </c>
    </row>
    <row r="864" spans="1:5" x14ac:dyDescent="0.35">
      <c r="A864" s="6" t="s">
        <v>1246</v>
      </c>
      <c r="B864" s="6" t="s">
        <v>3448</v>
      </c>
      <c r="C864" s="6" t="s">
        <v>5712</v>
      </c>
      <c r="D864" s="6" t="s">
        <v>8003</v>
      </c>
      <c r="E864" s="6" t="s">
        <v>9330</v>
      </c>
    </row>
    <row r="865" spans="1:5" x14ac:dyDescent="0.35">
      <c r="A865" s="6" t="s">
        <v>1250</v>
      </c>
      <c r="B865" s="6" t="s">
        <v>3449</v>
      </c>
      <c r="C865" s="6" t="s">
        <v>5713</v>
      </c>
      <c r="D865" s="6" t="s">
        <v>8004</v>
      </c>
      <c r="E865" s="6" t="s">
        <v>9330</v>
      </c>
    </row>
    <row r="866" spans="1:5" x14ac:dyDescent="0.35">
      <c r="A866" s="6" t="s">
        <v>1306</v>
      </c>
      <c r="B866" s="6" t="s">
        <v>3450</v>
      </c>
      <c r="C866" s="6" t="s">
        <v>5714</v>
      </c>
      <c r="D866" s="6" t="s">
        <v>8005</v>
      </c>
      <c r="E866" s="6" t="s">
        <v>9330</v>
      </c>
    </row>
    <row r="867" spans="1:5" x14ac:dyDescent="0.35">
      <c r="A867" s="6" t="s">
        <v>363</v>
      </c>
      <c r="B867" s="6" t="s">
        <v>3451</v>
      </c>
      <c r="C867" s="6" t="s">
        <v>5715</v>
      </c>
      <c r="D867" s="6" t="s">
        <v>8006</v>
      </c>
      <c r="E867" s="6" t="s">
        <v>8008</v>
      </c>
    </row>
    <row r="868" spans="1:5" x14ac:dyDescent="0.35">
      <c r="A868" s="6" t="s">
        <v>465</v>
      </c>
      <c r="B868" s="6" t="s">
        <v>3452</v>
      </c>
      <c r="C868" s="6" t="s">
        <v>5716</v>
      </c>
      <c r="D868" s="6" t="s">
        <v>8007</v>
      </c>
      <c r="E868" s="6" t="s">
        <v>9330</v>
      </c>
    </row>
    <row r="869" spans="1:5" x14ac:dyDescent="0.35">
      <c r="A869" s="6" t="s">
        <v>484</v>
      </c>
      <c r="B869" s="6" t="s">
        <v>3453</v>
      </c>
      <c r="C869" s="6" t="s">
        <v>5717</v>
      </c>
      <c r="D869" s="6" t="s">
        <v>8008</v>
      </c>
      <c r="E869" s="6" t="s">
        <v>8008</v>
      </c>
    </row>
    <row r="870" spans="1:5" x14ac:dyDescent="0.35">
      <c r="A870" s="6" t="s">
        <v>506</v>
      </c>
      <c r="B870" s="6" t="s">
        <v>3454</v>
      </c>
      <c r="C870" s="6" t="s">
        <v>5718</v>
      </c>
      <c r="D870" s="6" t="s">
        <v>8009</v>
      </c>
      <c r="E870" s="6" t="s">
        <v>9330</v>
      </c>
    </row>
    <row r="871" spans="1:5" x14ac:dyDescent="0.35">
      <c r="A871" s="6" t="s">
        <v>513</v>
      </c>
      <c r="B871" s="6" t="s">
        <v>3455</v>
      </c>
      <c r="C871" s="6" t="s">
        <v>5719</v>
      </c>
      <c r="D871" s="6" t="s">
        <v>2560</v>
      </c>
      <c r="E871" s="6" t="s">
        <v>9330</v>
      </c>
    </row>
    <row r="872" spans="1:5" x14ac:dyDescent="0.35">
      <c r="A872" s="6" t="s">
        <v>988</v>
      </c>
      <c r="B872" s="6" t="s">
        <v>3456</v>
      </c>
      <c r="C872" s="6" t="s">
        <v>5720</v>
      </c>
      <c r="D872" s="6" t="s">
        <v>8010</v>
      </c>
      <c r="E872" s="6" t="s">
        <v>9330</v>
      </c>
    </row>
    <row r="873" spans="1:5" x14ac:dyDescent="0.35">
      <c r="A873" s="6" t="s">
        <v>261</v>
      </c>
      <c r="B873" s="6" t="s">
        <v>3457</v>
      </c>
      <c r="C873" s="6" t="s">
        <v>5721</v>
      </c>
      <c r="D873" s="6" t="s">
        <v>8011</v>
      </c>
      <c r="E873" s="6" t="s">
        <v>9327</v>
      </c>
    </row>
    <row r="874" spans="1:5" x14ac:dyDescent="0.35">
      <c r="A874" s="6" t="s">
        <v>339</v>
      </c>
      <c r="B874" s="6" t="s">
        <v>3458</v>
      </c>
      <c r="C874" s="6" t="s">
        <v>5722</v>
      </c>
      <c r="D874" s="6" t="s">
        <v>7875</v>
      </c>
      <c r="E874" s="6" t="s">
        <v>7815</v>
      </c>
    </row>
    <row r="875" spans="1:5" x14ac:dyDescent="0.35">
      <c r="A875" s="6" t="s">
        <v>508</v>
      </c>
      <c r="B875" s="6" t="s">
        <v>3459</v>
      </c>
      <c r="C875" s="6" t="s">
        <v>5723</v>
      </c>
      <c r="D875" s="6" t="s">
        <v>8012</v>
      </c>
      <c r="E875" s="6" t="s">
        <v>8008</v>
      </c>
    </row>
    <row r="876" spans="1:5" x14ac:dyDescent="0.35">
      <c r="A876" s="6" t="s">
        <v>520</v>
      </c>
      <c r="B876" s="6" t="s">
        <v>3460</v>
      </c>
      <c r="C876" s="6" t="s">
        <v>5724</v>
      </c>
      <c r="D876" s="6" t="s">
        <v>8013</v>
      </c>
      <c r="E876" s="6" t="s">
        <v>9330</v>
      </c>
    </row>
    <row r="877" spans="1:5" x14ac:dyDescent="0.35">
      <c r="A877" s="6" t="s">
        <v>552</v>
      </c>
      <c r="B877" s="6" t="s">
        <v>3461</v>
      </c>
      <c r="C877" s="6" t="s">
        <v>5725</v>
      </c>
      <c r="D877" s="6" t="s">
        <v>8014</v>
      </c>
      <c r="E877" s="6" t="s">
        <v>8008</v>
      </c>
    </row>
    <row r="878" spans="1:5" x14ac:dyDescent="0.35">
      <c r="A878" s="6" t="s">
        <v>709</v>
      </c>
      <c r="B878" s="6" t="s">
        <v>3462</v>
      </c>
      <c r="C878" s="6" t="s">
        <v>5726</v>
      </c>
      <c r="D878" s="6" t="s">
        <v>8015</v>
      </c>
      <c r="E878" s="6" t="s">
        <v>9330</v>
      </c>
    </row>
    <row r="879" spans="1:5" x14ac:dyDescent="0.35">
      <c r="A879" s="6" t="s">
        <v>712</v>
      </c>
      <c r="B879" s="6" t="s">
        <v>3463</v>
      </c>
      <c r="C879" s="6" t="s">
        <v>5727</v>
      </c>
      <c r="D879" s="6" t="s">
        <v>8016</v>
      </c>
      <c r="E879" s="6" t="s">
        <v>7815</v>
      </c>
    </row>
    <row r="880" spans="1:5" x14ac:dyDescent="0.35">
      <c r="A880" s="6" t="s">
        <v>713</v>
      </c>
      <c r="B880" s="6" t="s">
        <v>3464</v>
      </c>
      <c r="C880" s="6" t="s">
        <v>5728</v>
      </c>
      <c r="D880" s="6" t="s">
        <v>8017</v>
      </c>
      <c r="E880" s="6" t="s">
        <v>7815</v>
      </c>
    </row>
    <row r="881" spans="1:5" x14ac:dyDescent="0.35">
      <c r="A881" s="6" t="s">
        <v>980</v>
      </c>
      <c r="B881" s="6" t="s">
        <v>3465</v>
      </c>
      <c r="C881" s="6" t="s">
        <v>5729</v>
      </c>
      <c r="D881" s="6" t="s">
        <v>8018</v>
      </c>
      <c r="E881" s="6" t="s">
        <v>9330</v>
      </c>
    </row>
    <row r="882" spans="1:5" x14ac:dyDescent="0.35">
      <c r="A882" s="6" t="s">
        <v>1016</v>
      </c>
      <c r="B882" s="6" t="s">
        <v>3466</v>
      </c>
      <c r="C882" s="6" t="s">
        <v>5730</v>
      </c>
      <c r="D882" s="6" t="s">
        <v>8019</v>
      </c>
      <c r="E882" s="6" t="s">
        <v>8008</v>
      </c>
    </row>
    <row r="883" spans="1:5" x14ac:dyDescent="0.35">
      <c r="A883" s="6" t="s">
        <v>1164</v>
      </c>
      <c r="B883" s="6" t="s">
        <v>3467</v>
      </c>
      <c r="C883" s="6" t="s">
        <v>5731</v>
      </c>
      <c r="D883" s="6" t="s">
        <v>8020</v>
      </c>
      <c r="E883" s="6" t="s">
        <v>8013</v>
      </c>
    </row>
    <row r="884" spans="1:5" x14ac:dyDescent="0.35">
      <c r="A884" s="6" t="s">
        <v>1176</v>
      </c>
      <c r="B884" s="6" t="s">
        <v>3468</v>
      </c>
      <c r="C884" s="6" t="s">
        <v>5732</v>
      </c>
      <c r="D884" s="6" t="s">
        <v>8021</v>
      </c>
      <c r="E884" s="6" t="s">
        <v>9318</v>
      </c>
    </row>
    <row r="885" spans="1:5" x14ac:dyDescent="0.35">
      <c r="A885" s="6" t="s">
        <v>1217</v>
      </c>
      <c r="B885" s="6" t="s">
        <v>3469</v>
      </c>
      <c r="C885" s="6" t="s">
        <v>5733</v>
      </c>
      <c r="D885" s="6" t="s">
        <v>8022</v>
      </c>
      <c r="E885" s="6" t="s">
        <v>9318</v>
      </c>
    </row>
    <row r="886" spans="1:5" x14ac:dyDescent="0.35">
      <c r="A886" s="6" t="s">
        <v>265</v>
      </c>
      <c r="B886" s="6" t="s">
        <v>3470</v>
      </c>
      <c r="C886" s="6" t="s">
        <v>5734</v>
      </c>
      <c r="D886" s="6" t="s">
        <v>8023</v>
      </c>
      <c r="E886" s="6" t="s">
        <v>9330</v>
      </c>
    </row>
    <row r="887" spans="1:5" x14ac:dyDescent="0.35">
      <c r="A887" s="6" t="s">
        <v>593</v>
      </c>
      <c r="B887" s="6" t="s">
        <v>3471</v>
      </c>
      <c r="C887" s="6" t="s">
        <v>5735</v>
      </c>
      <c r="D887" s="6" t="s">
        <v>8024</v>
      </c>
      <c r="E887" s="6" t="s">
        <v>9330</v>
      </c>
    </row>
    <row r="888" spans="1:5" x14ac:dyDescent="0.35">
      <c r="A888" s="6" t="s">
        <v>720</v>
      </c>
      <c r="B888" s="6" t="s">
        <v>3472</v>
      </c>
      <c r="C888" s="6" t="s">
        <v>5736</v>
      </c>
      <c r="D888" s="6" t="s">
        <v>8025</v>
      </c>
      <c r="E888" s="6" t="s">
        <v>8008</v>
      </c>
    </row>
    <row r="889" spans="1:5" x14ac:dyDescent="0.35">
      <c r="A889" s="6" t="s">
        <v>725</v>
      </c>
      <c r="B889" s="6" t="s">
        <v>3473</v>
      </c>
      <c r="C889" s="6" t="s">
        <v>5737</v>
      </c>
      <c r="D889" s="6" t="s">
        <v>8026</v>
      </c>
      <c r="E889" s="6" t="s">
        <v>7290</v>
      </c>
    </row>
    <row r="890" spans="1:5" x14ac:dyDescent="0.35">
      <c r="A890" s="6" t="s">
        <v>779</v>
      </c>
      <c r="B890" s="6" t="s">
        <v>3474</v>
      </c>
      <c r="C890" s="6" t="s">
        <v>5738</v>
      </c>
      <c r="D890" s="6" t="s">
        <v>8027</v>
      </c>
      <c r="E890" s="6" t="s">
        <v>9330</v>
      </c>
    </row>
    <row r="891" spans="1:5" x14ac:dyDescent="0.35">
      <c r="A891" s="6" t="s">
        <v>978</v>
      </c>
      <c r="B891" s="6" t="s">
        <v>3475</v>
      </c>
      <c r="C891" s="6" t="s">
        <v>5739</v>
      </c>
      <c r="D891" s="6" t="s">
        <v>8028</v>
      </c>
      <c r="E891" s="6" t="s">
        <v>9330</v>
      </c>
    </row>
    <row r="892" spans="1:5" x14ac:dyDescent="0.35">
      <c r="A892" s="6" t="s">
        <v>979</v>
      </c>
      <c r="B892" s="6" t="s">
        <v>3476</v>
      </c>
      <c r="C892" s="6" t="s">
        <v>5740</v>
      </c>
      <c r="D892" s="6" t="s">
        <v>8029</v>
      </c>
      <c r="E892" s="6" t="s">
        <v>9330</v>
      </c>
    </row>
    <row r="893" spans="1:5" x14ac:dyDescent="0.35">
      <c r="A893" s="6" t="s">
        <v>981</v>
      </c>
      <c r="B893" s="6" t="s">
        <v>3477</v>
      </c>
      <c r="C893" s="6" t="s">
        <v>5741</v>
      </c>
      <c r="D893" s="6" t="s">
        <v>8030</v>
      </c>
      <c r="E893" s="6" t="s">
        <v>8619</v>
      </c>
    </row>
    <row r="894" spans="1:5" x14ac:dyDescent="0.35">
      <c r="A894" s="6" t="s">
        <v>1004</v>
      </c>
      <c r="B894" s="6" t="s">
        <v>2819</v>
      </c>
      <c r="C894" s="6" t="s">
        <v>5742</v>
      </c>
      <c r="D894" s="6" t="s">
        <v>7403</v>
      </c>
      <c r="E894" s="6" t="s">
        <v>9330</v>
      </c>
    </row>
    <row r="895" spans="1:5" x14ac:dyDescent="0.35">
      <c r="A895" s="6" t="s">
        <v>1008</v>
      </c>
      <c r="B895" s="6" t="s">
        <v>3478</v>
      </c>
      <c r="C895" s="6" t="s">
        <v>5743</v>
      </c>
      <c r="D895" s="6" t="s">
        <v>8031</v>
      </c>
      <c r="E895" s="6" t="s">
        <v>9330</v>
      </c>
    </row>
    <row r="896" spans="1:5" x14ac:dyDescent="0.35">
      <c r="A896" s="6" t="s">
        <v>1162</v>
      </c>
      <c r="B896" s="6" t="s">
        <v>2810</v>
      </c>
      <c r="C896" s="6" t="s">
        <v>5744</v>
      </c>
      <c r="D896" s="6" t="s">
        <v>7396</v>
      </c>
      <c r="E896" s="6" t="s">
        <v>9330</v>
      </c>
    </row>
    <row r="897" spans="1:5" x14ac:dyDescent="0.35">
      <c r="A897" s="6" t="s">
        <v>1304</v>
      </c>
      <c r="B897" s="6" t="s">
        <v>3479</v>
      </c>
      <c r="C897" s="6" t="s">
        <v>5745</v>
      </c>
      <c r="D897" s="6" t="s">
        <v>8032</v>
      </c>
      <c r="E897" s="6" t="s">
        <v>9330</v>
      </c>
    </row>
    <row r="898" spans="1:5" x14ac:dyDescent="0.35">
      <c r="A898" s="6" t="s">
        <v>1305</v>
      </c>
      <c r="B898" s="6" t="s">
        <v>3480</v>
      </c>
      <c r="C898" s="6" t="s">
        <v>5746</v>
      </c>
      <c r="D898" s="6" t="s">
        <v>8033</v>
      </c>
      <c r="E898" s="6" t="s">
        <v>9330</v>
      </c>
    </row>
    <row r="899" spans="1:5" x14ac:dyDescent="0.35">
      <c r="A899" s="6" t="s">
        <v>519</v>
      </c>
      <c r="B899" s="6" t="s">
        <v>3481</v>
      </c>
      <c r="C899" s="6" t="s">
        <v>5747</v>
      </c>
      <c r="D899" s="6" t="s">
        <v>8034</v>
      </c>
      <c r="E899" s="6" t="s">
        <v>9330</v>
      </c>
    </row>
    <row r="900" spans="1:5" x14ac:dyDescent="0.35">
      <c r="A900" s="6" t="s">
        <v>267</v>
      </c>
      <c r="B900" s="6" t="s">
        <v>3482</v>
      </c>
      <c r="C900" s="6" t="s">
        <v>5748</v>
      </c>
      <c r="D900" s="6" t="s">
        <v>8035</v>
      </c>
      <c r="E900" s="6" t="s">
        <v>7263</v>
      </c>
    </row>
    <row r="901" spans="1:5" x14ac:dyDescent="0.35">
      <c r="A901" s="6" t="s">
        <v>270</v>
      </c>
      <c r="B901" s="6" t="s">
        <v>3483</v>
      </c>
      <c r="C901" s="6" t="s">
        <v>5749</v>
      </c>
      <c r="D901" s="6" t="s">
        <v>8036</v>
      </c>
      <c r="E901" s="6" t="s">
        <v>9328</v>
      </c>
    </row>
    <row r="902" spans="1:5" x14ac:dyDescent="0.35">
      <c r="A902" s="6" t="s">
        <v>279</v>
      </c>
      <c r="B902" s="6" t="s">
        <v>3484</v>
      </c>
      <c r="C902" s="6" t="s">
        <v>5750</v>
      </c>
      <c r="D902" s="6" t="s">
        <v>8037</v>
      </c>
      <c r="E902" s="6" t="s">
        <v>9326</v>
      </c>
    </row>
    <row r="903" spans="1:5" x14ac:dyDescent="0.35">
      <c r="A903" s="6" t="s">
        <v>15</v>
      </c>
      <c r="B903" s="6" t="s">
        <v>3485</v>
      </c>
      <c r="C903" s="6" t="s">
        <v>5751</v>
      </c>
      <c r="D903" s="6" t="s">
        <v>8038</v>
      </c>
      <c r="E903" s="6" t="s">
        <v>9326</v>
      </c>
    </row>
    <row r="904" spans="1:5" x14ac:dyDescent="0.35">
      <c r="A904" s="6" t="s">
        <v>284</v>
      </c>
      <c r="B904" s="6" t="s">
        <v>3486</v>
      </c>
      <c r="C904" s="6" t="s">
        <v>5752</v>
      </c>
      <c r="D904" s="6" t="s">
        <v>8039</v>
      </c>
      <c r="E904" s="6" t="s">
        <v>9324</v>
      </c>
    </row>
    <row r="905" spans="1:5" x14ac:dyDescent="0.35">
      <c r="A905" s="6" t="s">
        <v>291</v>
      </c>
      <c r="B905" s="6" t="s">
        <v>3487</v>
      </c>
      <c r="C905" s="6" t="s">
        <v>5753</v>
      </c>
      <c r="D905" s="6" t="s">
        <v>8040</v>
      </c>
      <c r="E905" s="6" t="s">
        <v>9324</v>
      </c>
    </row>
    <row r="906" spans="1:5" x14ac:dyDescent="0.35">
      <c r="A906" s="6" t="s">
        <v>297</v>
      </c>
      <c r="B906" s="6" t="s">
        <v>3488</v>
      </c>
      <c r="C906" s="6" t="s">
        <v>5754</v>
      </c>
      <c r="D906" s="6" t="s">
        <v>8041</v>
      </c>
      <c r="E906" s="6" t="s">
        <v>8975</v>
      </c>
    </row>
    <row r="907" spans="1:5" x14ac:dyDescent="0.35">
      <c r="A907" s="6" t="s">
        <v>304</v>
      </c>
      <c r="B907" s="6" t="s">
        <v>3489</v>
      </c>
      <c r="C907" s="6" t="s">
        <v>5755</v>
      </c>
      <c r="D907" s="6" t="s">
        <v>8042</v>
      </c>
      <c r="E907" s="6" t="s">
        <v>7263</v>
      </c>
    </row>
    <row r="908" spans="1:5" x14ac:dyDescent="0.35">
      <c r="A908" s="6" t="s">
        <v>305</v>
      </c>
      <c r="B908" s="6" t="s">
        <v>3490</v>
      </c>
      <c r="C908" s="6" t="s">
        <v>5756</v>
      </c>
      <c r="D908" s="6" t="s">
        <v>7501</v>
      </c>
      <c r="E908" s="6" t="s">
        <v>7263</v>
      </c>
    </row>
    <row r="909" spans="1:5" x14ac:dyDescent="0.35">
      <c r="A909" s="6" t="s">
        <v>306</v>
      </c>
      <c r="B909" s="6" t="s">
        <v>3491</v>
      </c>
      <c r="C909" s="6" t="s">
        <v>5757</v>
      </c>
      <c r="D909" s="6" t="s">
        <v>8043</v>
      </c>
      <c r="E909" s="6" t="s">
        <v>8043</v>
      </c>
    </row>
    <row r="910" spans="1:5" x14ac:dyDescent="0.35">
      <c r="A910" s="6" t="s">
        <v>308</v>
      </c>
      <c r="B910" s="6" t="s">
        <v>3492</v>
      </c>
      <c r="C910" s="6" t="s">
        <v>5758</v>
      </c>
      <c r="D910" s="6" t="s">
        <v>8044</v>
      </c>
      <c r="E910" s="6" t="s">
        <v>9324</v>
      </c>
    </row>
    <row r="911" spans="1:5" x14ac:dyDescent="0.35">
      <c r="A911" s="6" t="s">
        <v>309</v>
      </c>
      <c r="B911" s="6" t="s">
        <v>3493</v>
      </c>
      <c r="C911" s="6" t="s">
        <v>5759</v>
      </c>
      <c r="D911" s="6" t="s">
        <v>8045</v>
      </c>
      <c r="E911" s="6" t="s">
        <v>9331</v>
      </c>
    </row>
    <row r="912" spans="1:5" x14ac:dyDescent="0.35">
      <c r="A912" s="6" t="s">
        <v>310</v>
      </c>
      <c r="B912" s="6" t="s">
        <v>3494</v>
      </c>
      <c r="C912" s="6" t="s">
        <v>5760</v>
      </c>
      <c r="D912" s="6" t="s">
        <v>8046</v>
      </c>
      <c r="E912" s="6" t="s">
        <v>8043</v>
      </c>
    </row>
    <row r="913" spans="1:5" x14ac:dyDescent="0.35">
      <c r="A913" s="6" t="s">
        <v>312</v>
      </c>
      <c r="B913" s="6" t="s">
        <v>3495</v>
      </c>
      <c r="C913" s="6" t="s">
        <v>5761</v>
      </c>
      <c r="D913" s="6" t="s">
        <v>8047</v>
      </c>
      <c r="E913" s="6" t="s">
        <v>8047</v>
      </c>
    </row>
    <row r="914" spans="1:5" x14ac:dyDescent="0.35">
      <c r="A914" s="6" t="s">
        <v>333</v>
      </c>
      <c r="B914" s="6" t="s">
        <v>3496</v>
      </c>
      <c r="C914" s="6" t="s">
        <v>5762</v>
      </c>
      <c r="D914" s="6" t="s">
        <v>8048</v>
      </c>
      <c r="E914" s="6" t="s">
        <v>7263</v>
      </c>
    </row>
    <row r="915" spans="1:5" x14ac:dyDescent="0.35">
      <c r="A915" s="6" t="s">
        <v>344</v>
      </c>
      <c r="B915" s="6" t="s">
        <v>3497</v>
      </c>
      <c r="C915" s="6" t="s">
        <v>5763</v>
      </c>
      <c r="D915" s="6" t="s">
        <v>8049</v>
      </c>
      <c r="E915" s="6" t="s">
        <v>8058</v>
      </c>
    </row>
    <row r="916" spans="1:5" x14ac:dyDescent="0.35">
      <c r="A916" s="6" t="s">
        <v>356</v>
      </c>
      <c r="B916" s="6" t="s">
        <v>2787</v>
      </c>
      <c r="C916" s="6" t="s">
        <v>5764</v>
      </c>
      <c r="D916" s="6" t="s">
        <v>7375</v>
      </c>
      <c r="E916" s="6" t="s">
        <v>9324</v>
      </c>
    </row>
    <row r="917" spans="1:5" x14ac:dyDescent="0.35">
      <c r="A917" s="6" t="s">
        <v>357</v>
      </c>
      <c r="B917" s="6" t="s">
        <v>3498</v>
      </c>
      <c r="C917" s="6" t="s">
        <v>5765</v>
      </c>
      <c r="D917" s="6" t="s">
        <v>8050</v>
      </c>
      <c r="E917" s="6" t="s">
        <v>9328</v>
      </c>
    </row>
    <row r="918" spans="1:5" x14ac:dyDescent="0.35">
      <c r="A918" s="6" t="s">
        <v>364</v>
      </c>
      <c r="B918" s="6" t="s">
        <v>3499</v>
      </c>
      <c r="C918" s="6" t="s">
        <v>5766</v>
      </c>
      <c r="D918" s="6" t="s">
        <v>8051</v>
      </c>
      <c r="E918" s="6" t="s">
        <v>9314</v>
      </c>
    </row>
    <row r="919" spans="1:5" x14ac:dyDescent="0.35">
      <c r="A919" s="6" t="s">
        <v>447</v>
      </c>
      <c r="B919" s="6" t="s">
        <v>3500</v>
      </c>
      <c r="C919" s="6" t="s">
        <v>5767</v>
      </c>
      <c r="D919" s="6" t="s">
        <v>8052</v>
      </c>
      <c r="E919" s="6" t="s">
        <v>8043</v>
      </c>
    </row>
    <row r="920" spans="1:5" x14ac:dyDescent="0.35">
      <c r="A920" s="6" t="s">
        <v>450</v>
      </c>
      <c r="B920" s="6" t="s">
        <v>3501</v>
      </c>
      <c r="C920" s="6" t="s">
        <v>5768</v>
      </c>
      <c r="D920" s="6" t="s">
        <v>7225</v>
      </c>
      <c r="E920" s="6" t="s">
        <v>9326</v>
      </c>
    </row>
    <row r="921" spans="1:5" x14ac:dyDescent="0.35">
      <c r="A921" s="6" t="s">
        <v>451</v>
      </c>
      <c r="B921" s="6" t="s">
        <v>3502</v>
      </c>
      <c r="C921" s="6" t="s">
        <v>5769</v>
      </c>
      <c r="D921" s="6" t="s">
        <v>8053</v>
      </c>
      <c r="E921" s="6" t="s">
        <v>9326</v>
      </c>
    </row>
    <row r="922" spans="1:5" x14ac:dyDescent="0.35">
      <c r="A922" s="6" t="s">
        <v>453</v>
      </c>
      <c r="B922" s="6" t="s">
        <v>3503</v>
      </c>
      <c r="C922" s="6" t="s">
        <v>5770</v>
      </c>
      <c r="D922" s="6" t="s">
        <v>8054</v>
      </c>
      <c r="E922" s="6" t="s">
        <v>9326</v>
      </c>
    </row>
    <row r="923" spans="1:5" x14ac:dyDescent="0.35">
      <c r="A923" s="6" t="s">
        <v>458</v>
      </c>
      <c r="B923" s="6" t="s">
        <v>3504</v>
      </c>
      <c r="C923" s="6" t="s">
        <v>5771</v>
      </c>
      <c r="D923" s="6" t="s">
        <v>7230</v>
      </c>
      <c r="E923" s="6" t="s">
        <v>7263</v>
      </c>
    </row>
    <row r="924" spans="1:5" x14ac:dyDescent="0.35">
      <c r="A924" s="6" t="s">
        <v>459</v>
      </c>
      <c r="B924" s="6" t="s">
        <v>3402</v>
      </c>
      <c r="C924" s="6" t="s">
        <v>5772</v>
      </c>
      <c r="D924" s="6" t="s">
        <v>7369</v>
      </c>
      <c r="E924" s="6" t="s">
        <v>7263</v>
      </c>
    </row>
    <row r="925" spans="1:5" x14ac:dyDescent="0.35">
      <c r="A925" s="6" t="s">
        <v>461</v>
      </c>
      <c r="B925" s="6" t="s">
        <v>3505</v>
      </c>
      <c r="C925" s="6" t="s">
        <v>5773</v>
      </c>
      <c r="D925" s="6" t="s">
        <v>8055</v>
      </c>
      <c r="E925" s="6" t="s">
        <v>9324</v>
      </c>
    </row>
    <row r="926" spans="1:5" x14ac:dyDescent="0.35">
      <c r="A926" s="6" t="s">
        <v>462</v>
      </c>
      <c r="B926" s="6" t="s">
        <v>3506</v>
      </c>
      <c r="C926" s="6" t="s">
        <v>5774</v>
      </c>
      <c r="D926" s="6" t="s">
        <v>8056</v>
      </c>
      <c r="E926" s="6" t="s">
        <v>8058</v>
      </c>
    </row>
    <row r="927" spans="1:5" x14ac:dyDescent="0.35">
      <c r="A927" s="6" t="s">
        <v>483</v>
      </c>
      <c r="B927" s="6" t="s">
        <v>3507</v>
      </c>
      <c r="C927" s="6" t="s">
        <v>5775</v>
      </c>
      <c r="D927" s="6" t="s">
        <v>8057</v>
      </c>
      <c r="E927" s="6" t="s">
        <v>9328</v>
      </c>
    </row>
    <row r="928" spans="1:5" x14ac:dyDescent="0.35">
      <c r="A928" s="6" t="s">
        <v>485</v>
      </c>
      <c r="B928" s="6" t="s">
        <v>3508</v>
      </c>
      <c r="C928" s="6" t="s">
        <v>5776</v>
      </c>
      <c r="D928" s="6" t="s">
        <v>8058</v>
      </c>
      <c r="E928" s="6" t="s">
        <v>8058</v>
      </c>
    </row>
    <row r="929" spans="1:5" x14ac:dyDescent="0.35">
      <c r="A929" s="6" t="s">
        <v>486</v>
      </c>
      <c r="B929" s="6" t="s">
        <v>3509</v>
      </c>
      <c r="C929" s="6" t="s">
        <v>5777</v>
      </c>
      <c r="D929" s="6" t="s">
        <v>8059</v>
      </c>
      <c r="E929" s="6" t="s">
        <v>9328</v>
      </c>
    </row>
    <row r="930" spans="1:5" x14ac:dyDescent="0.35">
      <c r="A930" s="6" t="s">
        <v>490</v>
      </c>
      <c r="B930" s="6" t="s">
        <v>3510</v>
      </c>
      <c r="C930" s="6" t="s">
        <v>5778</v>
      </c>
      <c r="D930" s="6" t="s">
        <v>8060</v>
      </c>
      <c r="E930" s="6" t="s">
        <v>9328</v>
      </c>
    </row>
    <row r="931" spans="1:5" x14ac:dyDescent="0.35">
      <c r="A931" s="6" t="s">
        <v>503</v>
      </c>
      <c r="B931" s="6" t="s">
        <v>3493</v>
      </c>
      <c r="C931" s="6" t="s">
        <v>5779</v>
      </c>
      <c r="D931" s="6" t="s">
        <v>8045</v>
      </c>
      <c r="E931" s="6" t="s">
        <v>8058</v>
      </c>
    </row>
    <row r="932" spans="1:5" x14ac:dyDescent="0.35">
      <c r="A932" s="6" t="s">
        <v>532</v>
      </c>
      <c r="B932" s="6" t="s">
        <v>3511</v>
      </c>
      <c r="C932" s="6" t="s">
        <v>5780</v>
      </c>
      <c r="D932" s="6" t="s">
        <v>8061</v>
      </c>
      <c r="E932" s="6" t="s">
        <v>9328</v>
      </c>
    </row>
    <row r="933" spans="1:5" x14ac:dyDescent="0.35">
      <c r="A933" s="6" t="s">
        <v>538</v>
      </c>
      <c r="B933" s="6" t="s">
        <v>3512</v>
      </c>
      <c r="C933" s="6" t="s">
        <v>5781</v>
      </c>
      <c r="D933" s="6" t="s">
        <v>8062</v>
      </c>
      <c r="E933" s="6" t="s">
        <v>9331</v>
      </c>
    </row>
    <row r="934" spans="1:5" x14ac:dyDescent="0.35">
      <c r="A934" s="6" t="s">
        <v>539</v>
      </c>
      <c r="B934" s="6" t="s">
        <v>3513</v>
      </c>
      <c r="C934" s="6" t="s">
        <v>5782</v>
      </c>
      <c r="D934" s="6" t="s">
        <v>8063</v>
      </c>
      <c r="E934" s="6" t="s">
        <v>9331</v>
      </c>
    </row>
    <row r="935" spans="1:5" x14ac:dyDescent="0.35">
      <c r="A935" s="6" t="s">
        <v>540</v>
      </c>
      <c r="B935" s="6" t="s">
        <v>3514</v>
      </c>
      <c r="C935" s="6" t="s">
        <v>5783</v>
      </c>
      <c r="D935" s="6" t="s">
        <v>8064</v>
      </c>
      <c r="E935" s="6" t="s">
        <v>8064</v>
      </c>
    </row>
    <row r="936" spans="1:5" x14ac:dyDescent="0.35">
      <c r="A936" s="6" t="s">
        <v>541</v>
      </c>
      <c r="B936" s="6" t="s">
        <v>3515</v>
      </c>
      <c r="C936" s="6" t="s">
        <v>5784</v>
      </c>
      <c r="D936" s="6" t="s">
        <v>8065</v>
      </c>
      <c r="E936" s="6" t="s">
        <v>9331</v>
      </c>
    </row>
    <row r="937" spans="1:5" x14ac:dyDescent="0.35">
      <c r="A937" s="6" t="s">
        <v>542</v>
      </c>
      <c r="B937" s="6" t="s">
        <v>3516</v>
      </c>
      <c r="C937" s="6" t="s">
        <v>5785</v>
      </c>
      <c r="D937" s="6" t="s">
        <v>2562</v>
      </c>
      <c r="E937" s="6" t="s">
        <v>9324</v>
      </c>
    </row>
    <row r="938" spans="1:5" x14ac:dyDescent="0.35">
      <c r="A938" s="6" t="s">
        <v>543</v>
      </c>
      <c r="B938" s="6" t="s">
        <v>3517</v>
      </c>
      <c r="C938" s="6" t="s">
        <v>5786</v>
      </c>
      <c r="D938" s="6" t="s">
        <v>8066</v>
      </c>
      <c r="E938" s="6" t="s">
        <v>8047</v>
      </c>
    </row>
    <row r="939" spans="1:5" x14ac:dyDescent="0.35">
      <c r="A939" s="6" t="s">
        <v>544</v>
      </c>
      <c r="B939" s="6" t="s">
        <v>3518</v>
      </c>
      <c r="C939" s="6" t="s">
        <v>5787</v>
      </c>
      <c r="D939" s="6" t="s">
        <v>8067</v>
      </c>
      <c r="E939" s="6" t="s">
        <v>9324</v>
      </c>
    </row>
    <row r="940" spans="1:5" x14ac:dyDescent="0.35">
      <c r="A940" s="6" t="s">
        <v>546</v>
      </c>
      <c r="B940" s="6" t="s">
        <v>3519</v>
      </c>
      <c r="C940" s="6" t="s">
        <v>5788</v>
      </c>
      <c r="D940" s="6" t="s">
        <v>8068</v>
      </c>
      <c r="E940" s="6" t="s">
        <v>9324</v>
      </c>
    </row>
    <row r="941" spans="1:5" x14ac:dyDescent="0.35">
      <c r="A941" s="6" t="s">
        <v>566</v>
      </c>
      <c r="B941" s="6" t="s">
        <v>3520</v>
      </c>
      <c r="C941" s="6" t="s">
        <v>5789</v>
      </c>
      <c r="D941" s="6" t="s">
        <v>8069</v>
      </c>
      <c r="E941" s="6" t="s">
        <v>9322</v>
      </c>
    </row>
    <row r="942" spans="1:5" x14ac:dyDescent="0.35">
      <c r="A942" s="6" t="s">
        <v>569</v>
      </c>
      <c r="B942" s="6" t="s">
        <v>3521</v>
      </c>
      <c r="C942" s="6" t="s">
        <v>5790</v>
      </c>
      <c r="D942" s="6" t="s">
        <v>8070</v>
      </c>
      <c r="E942" s="6" t="s">
        <v>8058</v>
      </c>
    </row>
    <row r="943" spans="1:5" x14ac:dyDescent="0.35">
      <c r="A943" s="6" t="s">
        <v>600</v>
      </c>
      <c r="B943" s="6" t="s">
        <v>3522</v>
      </c>
      <c r="C943" s="6" t="s">
        <v>5791</v>
      </c>
      <c r="D943" s="6" t="s">
        <v>8071</v>
      </c>
      <c r="E943" s="6" t="s">
        <v>8975</v>
      </c>
    </row>
    <row r="944" spans="1:5" x14ac:dyDescent="0.35">
      <c r="A944" s="6" t="s">
        <v>633</v>
      </c>
      <c r="B944" s="6" t="s">
        <v>3523</v>
      </c>
      <c r="C944" s="6" t="s">
        <v>5792</v>
      </c>
      <c r="D944" s="6" t="s">
        <v>8072</v>
      </c>
      <c r="E944" s="6" t="s">
        <v>7263</v>
      </c>
    </row>
    <row r="945" spans="1:5" x14ac:dyDescent="0.35">
      <c r="A945" s="6" t="s">
        <v>635</v>
      </c>
      <c r="B945" s="6" t="s">
        <v>2656</v>
      </c>
      <c r="C945" s="6" t="s">
        <v>5793</v>
      </c>
      <c r="D945" s="6" t="s">
        <v>7252</v>
      </c>
      <c r="E945" s="6" t="s">
        <v>7263</v>
      </c>
    </row>
    <row r="946" spans="1:5" x14ac:dyDescent="0.35">
      <c r="A946" s="6" t="s">
        <v>636</v>
      </c>
      <c r="B946" s="6" t="s">
        <v>3524</v>
      </c>
      <c r="C946" s="6" t="s">
        <v>5794</v>
      </c>
      <c r="D946" s="6" t="s">
        <v>8073</v>
      </c>
      <c r="E946" s="6" t="s">
        <v>7263</v>
      </c>
    </row>
    <row r="947" spans="1:5" x14ac:dyDescent="0.35">
      <c r="A947" s="6" t="s">
        <v>650</v>
      </c>
      <c r="B947" s="6" t="s">
        <v>3525</v>
      </c>
      <c r="C947" s="6" t="s">
        <v>5795</v>
      </c>
      <c r="D947" s="6" t="s">
        <v>8074</v>
      </c>
      <c r="E947" s="6" t="s">
        <v>9324</v>
      </c>
    </row>
    <row r="948" spans="1:5" x14ac:dyDescent="0.35">
      <c r="A948" s="6" t="s">
        <v>654</v>
      </c>
      <c r="B948" s="6" t="s">
        <v>2732</v>
      </c>
      <c r="C948" s="6" t="s">
        <v>5796</v>
      </c>
      <c r="D948" s="6" t="s">
        <v>7320</v>
      </c>
      <c r="E948" s="6" t="s">
        <v>9328</v>
      </c>
    </row>
    <row r="949" spans="1:5" x14ac:dyDescent="0.35">
      <c r="A949" s="6" t="s">
        <v>655</v>
      </c>
      <c r="B949" s="6" t="s">
        <v>3503</v>
      </c>
      <c r="C949" s="6" t="s">
        <v>5797</v>
      </c>
      <c r="D949" s="6" t="s">
        <v>8054</v>
      </c>
      <c r="E949" s="6" t="s">
        <v>8058</v>
      </c>
    </row>
    <row r="950" spans="1:5" x14ac:dyDescent="0.35">
      <c r="A950" s="6" t="s">
        <v>683</v>
      </c>
      <c r="B950" s="6" t="s">
        <v>3526</v>
      </c>
      <c r="C950" s="6" t="s">
        <v>5798</v>
      </c>
      <c r="D950" s="6" t="s">
        <v>8075</v>
      </c>
      <c r="E950" s="6" t="s">
        <v>8975</v>
      </c>
    </row>
    <row r="951" spans="1:5" x14ac:dyDescent="0.35">
      <c r="A951" s="6" t="s">
        <v>684</v>
      </c>
      <c r="B951" s="6" t="s">
        <v>3527</v>
      </c>
      <c r="C951" s="6" t="s">
        <v>5799</v>
      </c>
      <c r="D951" s="6" t="s">
        <v>8076</v>
      </c>
      <c r="E951" s="6" t="s">
        <v>9331</v>
      </c>
    </row>
    <row r="952" spans="1:5" x14ac:dyDescent="0.35">
      <c r="A952" s="6" t="s">
        <v>707</v>
      </c>
      <c r="B952" s="6" t="s">
        <v>3528</v>
      </c>
      <c r="C952" s="6" t="s">
        <v>5800</v>
      </c>
      <c r="D952" s="6" t="s">
        <v>8077</v>
      </c>
      <c r="E952" s="6" t="s">
        <v>9321</v>
      </c>
    </row>
    <row r="953" spans="1:5" x14ac:dyDescent="0.35">
      <c r="A953" s="6" t="s">
        <v>708</v>
      </c>
      <c r="B953" s="6" t="s">
        <v>3529</v>
      </c>
      <c r="C953" s="6" t="s">
        <v>5801</v>
      </c>
      <c r="D953" s="6" t="s">
        <v>8078</v>
      </c>
      <c r="E953" s="6" t="s">
        <v>9328</v>
      </c>
    </row>
    <row r="954" spans="1:5" x14ac:dyDescent="0.35">
      <c r="A954" s="6" t="s">
        <v>714</v>
      </c>
      <c r="B954" s="6" t="s">
        <v>3530</v>
      </c>
      <c r="C954" s="6" t="s">
        <v>5802</v>
      </c>
      <c r="D954" s="6" t="s">
        <v>7952</v>
      </c>
      <c r="E954" s="6" t="s">
        <v>9323</v>
      </c>
    </row>
    <row r="955" spans="1:5" x14ac:dyDescent="0.35">
      <c r="A955" s="6" t="s">
        <v>718</v>
      </c>
      <c r="B955" s="6" t="s">
        <v>3531</v>
      </c>
      <c r="C955" s="6" t="s">
        <v>5803</v>
      </c>
      <c r="D955" s="6" t="s">
        <v>8079</v>
      </c>
      <c r="E955" s="6" t="s">
        <v>8047</v>
      </c>
    </row>
    <row r="956" spans="1:5" x14ac:dyDescent="0.35">
      <c r="A956" s="6" t="s">
        <v>726</v>
      </c>
      <c r="B956" s="6" t="s">
        <v>3532</v>
      </c>
      <c r="C956" s="6" t="s">
        <v>5804</v>
      </c>
      <c r="D956" s="6" t="s">
        <v>8080</v>
      </c>
      <c r="E956" s="6" t="s">
        <v>8047</v>
      </c>
    </row>
    <row r="957" spans="1:5" x14ac:dyDescent="0.35">
      <c r="A957" s="6" t="s">
        <v>770</v>
      </c>
      <c r="B957" s="6" t="s">
        <v>3533</v>
      </c>
      <c r="C957" s="6" t="s">
        <v>5805</v>
      </c>
      <c r="D957" s="6" t="s">
        <v>8081</v>
      </c>
      <c r="E957" s="6" t="s">
        <v>9326</v>
      </c>
    </row>
    <row r="958" spans="1:5" x14ac:dyDescent="0.35">
      <c r="A958" s="6" t="s">
        <v>772</v>
      </c>
      <c r="B958" s="6" t="s">
        <v>3534</v>
      </c>
      <c r="C958" s="6" t="s">
        <v>5806</v>
      </c>
      <c r="D958" s="6" t="s">
        <v>8082</v>
      </c>
      <c r="E958" s="6" t="s">
        <v>9326</v>
      </c>
    </row>
    <row r="959" spans="1:5" x14ac:dyDescent="0.35">
      <c r="A959" s="6" t="s">
        <v>778</v>
      </c>
      <c r="B959" s="6" t="s">
        <v>3535</v>
      </c>
      <c r="C959" s="6" t="s">
        <v>5807</v>
      </c>
      <c r="D959" s="6" t="s">
        <v>8083</v>
      </c>
      <c r="E959" s="6" t="s">
        <v>9328</v>
      </c>
    </row>
    <row r="960" spans="1:5" x14ac:dyDescent="0.35">
      <c r="A960" s="6" t="s">
        <v>787</v>
      </c>
      <c r="B960" s="6" t="s">
        <v>3536</v>
      </c>
      <c r="C960" s="6" t="s">
        <v>5808</v>
      </c>
      <c r="D960" s="6" t="s">
        <v>8084</v>
      </c>
      <c r="E960" s="6" t="s">
        <v>8975</v>
      </c>
    </row>
    <row r="961" spans="1:5" x14ac:dyDescent="0.35">
      <c r="A961" s="6" t="s">
        <v>803</v>
      </c>
      <c r="B961" s="6" t="s">
        <v>3537</v>
      </c>
      <c r="C961" s="6" t="s">
        <v>5809</v>
      </c>
      <c r="D961" s="6" t="s">
        <v>8085</v>
      </c>
      <c r="E961" s="6" t="s">
        <v>8975</v>
      </c>
    </row>
    <row r="962" spans="1:5" x14ac:dyDescent="0.35">
      <c r="A962" s="6" t="s">
        <v>823</v>
      </c>
      <c r="B962" s="6" t="s">
        <v>3538</v>
      </c>
      <c r="C962" s="6" t="s">
        <v>5810</v>
      </c>
      <c r="D962" s="6" t="s">
        <v>8086</v>
      </c>
      <c r="E962" s="6" t="s">
        <v>9322</v>
      </c>
    </row>
    <row r="963" spans="1:5" x14ac:dyDescent="0.35">
      <c r="A963" s="6" t="s">
        <v>921</v>
      </c>
      <c r="B963" s="6" t="s">
        <v>3539</v>
      </c>
      <c r="C963" s="6" t="s">
        <v>5811</v>
      </c>
      <c r="D963" s="6" t="s">
        <v>8087</v>
      </c>
      <c r="E963" s="6" t="s">
        <v>8047</v>
      </c>
    </row>
    <row r="964" spans="1:5" x14ac:dyDescent="0.35">
      <c r="A964" s="6" t="s">
        <v>923</v>
      </c>
      <c r="B964" s="6" t="s">
        <v>3540</v>
      </c>
      <c r="C964" s="6" t="s">
        <v>5812</v>
      </c>
      <c r="D964" s="6" t="s">
        <v>8088</v>
      </c>
      <c r="E964" s="6" t="s">
        <v>9328</v>
      </c>
    </row>
    <row r="965" spans="1:5" x14ac:dyDescent="0.35">
      <c r="A965" s="6" t="s">
        <v>939</v>
      </c>
      <c r="B965" s="6" t="s">
        <v>3541</v>
      </c>
      <c r="C965" s="6" t="s">
        <v>5813</v>
      </c>
      <c r="D965" s="6" t="s">
        <v>8089</v>
      </c>
      <c r="E965" s="6" t="s">
        <v>7263</v>
      </c>
    </row>
    <row r="966" spans="1:5" x14ac:dyDescent="0.35">
      <c r="A966" s="6" t="s">
        <v>940</v>
      </c>
      <c r="B966" s="6" t="s">
        <v>3542</v>
      </c>
      <c r="C966" s="6" t="s">
        <v>5814</v>
      </c>
      <c r="D966" s="6" t="s">
        <v>8090</v>
      </c>
      <c r="E966" s="6" t="s">
        <v>9328</v>
      </c>
    </row>
    <row r="967" spans="1:5" x14ac:dyDescent="0.35">
      <c r="A967" s="6" t="s">
        <v>946</v>
      </c>
      <c r="B967" s="6" t="s">
        <v>3543</v>
      </c>
      <c r="C967" s="6" t="s">
        <v>5815</v>
      </c>
      <c r="D967" s="6" t="s">
        <v>8091</v>
      </c>
      <c r="E967" s="6" t="s">
        <v>9328</v>
      </c>
    </row>
    <row r="968" spans="1:5" x14ac:dyDescent="0.35">
      <c r="A968" s="6" t="s">
        <v>953</v>
      </c>
      <c r="B968" s="6" t="s">
        <v>3544</v>
      </c>
      <c r="C968" s="6" t="s">
        <v>5816</v>
      </c>
      <c r="D968" s="6" t="s">
        <v>8092</v>
      </c>
      <c r="E968" s="6" t="s">
        <v>9332</v>
      </c>
    </row>
    <row r="969" spans="1:5" x14ac:dyDescent="0.35">
      <c r="A969" s="6" t="s">
        <v>954</v>
      </c>
      <c r="B969" s="6" t="s">
        <v>3545</v>
      </c>
      <c r="C969" s="6" t="s">
        <v>5817</v>
      </c>
      <c r="D969" s="6" t="s">
        <v>7279</v>
      </c>
      <c r="E969" s="6" t="s">
        <v>9326</v>
      </c>
    </row>
    <row r="970" spans="1:5" x14ac:dyDescent="0.35">
      <c r="A970" s="6" t="s">
        <v>955</v>
      </c>
      <c r="B970" s="6" t="s">
        <v>3546</v>
      </c>
      <c r="C970" s="6" t="s">
        <v>5818</v>
      </c>
      <c r="D970" s="6" t="s">
        <v>8093</v>
      </c>
      <c r="E970" s="6" t="s">
        <v>9326</v>
      </c>
    </row>
    <row r="971" spans="1:5" x14ac:dyDescent="0.35">
      <c r="A971" s="6" t="s">
        <v>956</v>
      </c>
      <c r="B971" s="6" t="s">
        <v>3547</v>
      </c>
      <c r="C971" s="6" t="s">
        <v>5819</v>
      </c>
      <c r="D971" s="6" t="s">
        <v>8094</v>
      </c>
      <c r="E971" s="6" t="s">
        <v>9326</v>
      </c>
    </row>
    <row r="972" spans="1:5" x14ac:dyDescent="0.35">
      <c r="A972" s="6" t="s">
        <v>957</v>
      </c>
      <c r="B972" s="6" t="s">
        <v>3548</v>
      </c>
      <c r="C972" s="6" t="s">
        <v>5820</v>
      </c>
      <c r="D972" s="6" t="s">
        <v>8095</v>
      </c>
      <c r="E972" s="6" t="s">
        <v>9326</v>
      </c>
    </row>
    <row r="973" spans="1:5" x14ac:dyDescent="0.35">
      <c r="A973" s="6" t="s">
        <v>958</v>
      </c>
      <c r="B973" s="6" t="s">
        <v>3549</v>
      </c>
      <c r="C973" s="6" t="s">
        <v>5821</v>
      </c>
      <c r="D973" s="6" t="s">
        <v>8096</v>
      </c>
      <c r="E973" s="6" t="s">
        <v>9326</v>
      </c>
    </row>
    <row r="974" spans="1:5" x14ac:dyDescent="0.35">
      <c r="A974" s="6" t="s">
        <v>959</v>
      </c>
      <c r="B974" s="6" t="s">
        <v>3550</v>
      </c>
      <c r="C974" s="6" t="s">
        <v>5822</v>
      </c>
      <c r="D974" s="6" t="s">
        <v>8097</v>
      </c>
      <c r="E974" s="6" t="s">
        <v>9326</v>
      </c>
    </row>
    <row r="975" spans="1:5" x14ac:dyDescent="0.35">
      <c r="A975" s="6" t="s">
        <v>966</v>
      </c>
      <c r="B975" s="6" t="s">
        <v>3551</v>
      </c>
      <c r="C975" s="6" t="s">
        <v>5823</v>
      </c>
      <c r="D975" s="6" t="s">
        <v>8098</v>
      </c>
      <c r="E975" s="6" t="s">
        <v>9324</v>
      </c>
    </row>
    <row r="976" spans="1:5" x14ac:dyDescent="0.35">
      <c r="A976" s="6" t="s">
        <v>967</v>
      </c>
      <c r="B976" s="6" t="s">
        <v>3552</v>
      </c>
      <c r="C976" s="6" t="s">
        <v>5824</v>
      </c>
      <c r="D976" s="6" t="s">
        <v>8099</v>
      </c>
      <c r="E976" s="6" t="s">
        <v>8047</v>
      </c>
    </row>
    <row r="977" spans="1:5" x14ac:dyDescent="0.35">
      <c r="A977" s="6" t="s">
        <v>969</v>
      </c>
      <c r="B977" s="6" t="s">
        <v>3553</v>
      </c>
      <c r="C977" s="6" t="s">
        <v>5825</v>
      </c>
      <c r="D977" s="6" t="s">
        <v>8100</v>
      </c>
      <c r="E977" s="6" t="s">
        <v>9324</v>
      </c>
    </row>
    <row r="978" spans="1:5" x14ac:dyDescent="0.35">
      <c r="A978" s="6" t="s">
        <v>971</v>
      </c>
      <c r="B978" s="6" t="s">
        <v>3554</v>
      </c>
      <c r="C978" s="6" t="s">
        <v>5826</v>
      </c>
      <c r="D978" s="6" t="s">
        <v>8101</v>
      </c>
      <c r="E978" s="6" t="s">
        <v>9324</v>
      </c>
    </row>
    <row r="979" spans="1:5" x14ac:dyDescent="0.35">
      <c r="A979" s="6" t="s">
        <v>972</v>
      </c>
      <c r="B979" s="6" t="s">
        <v>3152</v>
      </c>
      <c r="C979" s="6" t="s">
        <v>5827</v>
      </c>
      <c r="D979" s="6" t="s">
        <v>7724</v>
      </c>
      <c r="E979" s="6" t="s">
        <v>8975</v>
      </c>
    </row>
    <row r="980" spans="1:5" x14ac:dyDescent="0.35">
      <c r="A980" s="6" t="s">
        <v>973</v>
      </c>
      <c r="B980" s="6" t="s">
        <v>3555</v>
      </c>
      <c r="C980" s="6" t="s">
        <v>5828</v>
      </c>
      <c r="D980" s="6" t="s">
        <v>8102</v>
      </c>
      <c r="E980" s="6" t="s">
        <v>9324</v>
      </c>
    </row>
    <row r="981" spans="1:5" x14ac:dyDescent="0.35">
      <c r="A981" s="6" t="s">
        <v>975</v>
      </c>
      <c r="B981" s="6" t="s">
        <v>3556</v>
      </c>
      <c r="C981" s="6" t="s">
        <v>5829</v>
      </c>
      <c r="D981" s="6" t="s">
        <v>8103</v>
      </c>
      <c r="E981" s="6" t="s">
        <v>9324</v>
      </c>
    </row>
    <row r="982" spans="1:5" x14ac:dyDescent="0.35">
      <c r="A982" s="6" t="s">
        <v>997</v>
      </c>
      <c r="B982" s="6" t="s">
        <v>3557</v>
      </c>
      <c r="C982" s="6" t="s">
        <v>5830</v>
      </c>
      <c r="D982" s="6" t="s">
        <v>8104</v>
      </c>
      <c r="E982" s="6" t="s">
        <v>8058</v>
      </c>
    </row>
    <row r="983" spans="1:5" x14ac:dyDescent="0.35">
      <c r="A983" s="6" t="s">
        <v>998</v>
      </c>
      <c r="B983" s="6" t="s">
        <v>2731</v>
      </c>
      <c r="C983" s="6" t="s">
        <v>5831</v>
      </c>
      <c r="D983" s="6" t="s">
        <v>8105</v>
      </c>
      <c r="E983" s="6" t="s">
        <v>8058</v>
      </c>
    </row>
    <row r="984" spans="1:5" x14ac:dyDescent="0.35">
      <c r="A984" s="6" t="s">
        <v>1010</v>
      </c>
      <c r="B984" s="6" t="s">
        <v>2909</v>
      </c>
      <c r="C984" s="6" t="s">
        <v>5832</v>
      </c>
      <c r="D984" s="6" t="s">
        <v>7487</v>
      </c>
      <c r="E984" s="6" t="s">
        <v>9324</v>
      </c>
    </row>
    <row r="985" spans="1:5" x14ac:dyDescent="0.35">
      <c r="A985" s="6" t="s">
        <v>1118</v>
      </c>
      <c r="B985" s="6" t="s">
        <v>3558</v>
      </c>
      <c r="C985" s="6" t="s">
        <v>5833</v>
      </c>
      <c r="D985" s="6" t="s">
        <v>8106</v>
      </c>
      <c r="E985" s="6" t="s">
        <v>9314</v>
      </c>
    </row>
    <row r="986" spans="1:5" x14ac:dyDescent="0.35">
      <c r="A986" s="6" t="s">
        <v>1137</v>
      </c>
      <c r="B986" s="6" t="s">
        <v>2745</v>
      </c>
      <c r="C986" s="6" t="s">
        <v>5834</v>
      </c>
      <c r="D986" s="6" t="s">
        <v>7333</v>
      </c>
      <c r="E986" s="6" t="s">
        <v>9326</v>
      </c>
    </row>
    <row r="987" spans="1:5" x14ac:dyDescent="0.35">
      <c r="A987" s="6" t="s">
        <v>1142</v>
      </c>
      <c r="B987" s="6" t="s">
        <v>3559</v>
      </c>
      <c r="C987" s="6" t="s">
        <v>5835</v>
      </c>
      <c r="D987" s="6" t="s">
        <v>8107</v>
      </c>
      <c r="E987" s="6" t="s">
        <v>8058</v>
      </c>
    </row>
    <row r="988" spans="1:5" x14ac:dyDescent="0.35">
      <c r="A988" s="6" t="s">
        <v>1159</v>
      </c>
      <c r="B988" s="6" t="s">
        <v>3560</v>
      </c>
      <c r="C988" s="6" t="s">
        <v>5836</v>
      </c>
      <c r="D988" s="6" t="s">
        <v>8108</v>
      </c>
      <c r="E988" s="6" t="s">
        <v>9328</v>
      </c>
    </row>
    <row r="989" spans="1:5" x14ac:dyDescent="0.35">
      <c r="A989" s="6" t="s">
        <v>1209</v>
      </c>
      <c r="B989" s="6" t="s">
        <v>3561</v>
      </c>
      <c r="C989" s="6" t="s">
        <v>5837</v>
      </c>
      <c r="D989" s="6" t="s">
        <v>8109</v>
      </c>
      <c r="E989" s="6" t="s">
        <v>8047</v>
      </c>
    </row>
    <row r="990" spans="1:5" x14ac:dyDescent="0.35">
      <c r="A990" s="6" t="s">
        <v>1210</v>
      </c>
      <c r="B990" s="6" t="s">
        <v>3562</v>
      </c>
      <c r="C990" s="6" t="s">
        <v>5838</v>
      </c>
      <c r="D990" s="6" t="s">
        <v>7875</v>
      </c>
      <c r="E990" s="6" t="s">
        <v>9324</v>
      </c>
    </row>
    <row r="991" spans="1:5" x14ac:dyDescent="0.35">
      <c r="A991" s="6" t="s">
        <v>1222</v>
      </c>
      <c r="B991" s="6" t="s">
        <v>3563</v>
      </c>
      <c r="C991" s="6" t="s">
        <v>5839</v>
      </c>
      <c r="D991" s="6" t="s">
        <v>8110</v>
      </c>
      <c r="E991" s="6" t="s">
        <v>9322</v>
      </c>
    </row>
    <row r="992" spans="1:5" x14ac:dyDescent="0.35">
      <c r="A992" s="6" t="s">
        <v>1225</v>
      </c>
      <c r="B992" s="6" t="s">
        <v>3564</v>
      </c>
      <c r="C992" s="6" t="s">
        <v>5840</v>
      </c>
      <c r="D992" s="6" t="s">
        <v>8111</v>
      </c>
      <c r="E992" s="6" t="s">
        <v>9328</v>
      </c>
    </row>
    <row r="993" spans="1:5" x14ac:dyDescent="0.35">
      <c r="A993" s="6" t="s">
        <v>1235</v>
      </c>
      <c r="B993" s="6" t="s">
        <v>3565</v>
      </c>
      <c r="C993" s="6" t="s">
        <v>5841</v>
      </c>
      <c r="D993" s="6" t="s">
        <v>8112</v>
      </c>
      <c r="E993" s="6" t="s">
        <v>9326</v>
      </c>
    </row>
    <row r="994" spans="1:5" x14ac:dyDescent="0.35">
      <c r="A994" s="6" t="s">
        <v>1236</v>
      </c>
      <c r="B994" s="6" t="s">
        <v>3566</v>
      </c>
      <c r="C994" s="6" t="s">
        <v>5842</v>
      </c>
      <c r="D994" s="6" t="s">
        <v>8113</v>
      </c>
      <c r="E994" s="6" t="s">
        <v>9331</v>
      </c>
    </row>
    <row r="995" spans="1:5" x14ac:dyDescent="0.35">
      <c r="A995" s="6" t="s">
        <v>1251</v>
      </c>
      <c r="B995" s="6" t="s">
        <v>3567</v>
      </c>
      <c r="C995" s="6" t="s">
        <v>5843</v>
      </c>
      <c r="D995" s="6" t="s">
        <v>8114</v>
      </c>
      <c r="E995" s="6" t="s">
        <v>8043</v>
      </c>
    </row>
    <row r="996" spans="1:5" x14ac:dyDescent="0.35">
      <c r="A996" s="6" t="s">
        <v>1287</v>
      </c>
      <c r="B996" s="6" t="s">
        <v>3568</v>
      </c>
      <c r="C996" s="6" t="s">
        <v>5844</v>
      </c>
      <c r="D996" s="6" t="s">
        <v>8115</v>
      </c>
      <c r="E996" s="6" t="s">
        <v>9328</v>
      </c>
    </row>
    <row r="997" spans="1:5" x14ac:dyDescent="0.35">
      <c r="A997" s="6" t="s">
        <v>1326</v>
      </c>
      <c r="B997" s="6" t="s">
        <v>3569</v>
      </c>
      <c r="C997" s="6" t="s">
        <v>5845</v>
      </c>
      <c r="D997" s="6" t="s">
        <v>8116</v>
      </c>
      <c r="E997" s="6" t="s">
        <v>7263</v>
      </c>
    </row>
    <row r="998" spans="1:5" x14ac:dyDescent="0.35">
      <c r="A998" s="6" t="s">
        <v>1369</v>
      </c>
      <c r="B998" s="6" t="s">
        <v>3570</v>
      </c>
      <c r="C998" s="6" t="s">
        <v>5846</v>
      </c>
      <c r="D998" s="6" t="s">
        <v>8117</v>
      </c>
      <c r="E998" s="6" t="s">
        <v>8975</v>
      </c>
    </row>
    <row r="999" spans="1:5" x14ac:dyDescent="0.35">
      <c r="A999" s="6" t="s">
        <v>1372</v>
      </c>
      <c r="B999" s="6" t="s">
        <v>3571</v>
      </c>
      <c r="C999" s="6" t="s">
        <v>5847</v>
      </c>
      <c r="D999" s="6" t="s">
        <v>8118</v>
      </c>
      <c r="E999" s="6" t="s">
        <v>9324</v>
      </c>
    </row>
    <row r="1000" spans="1:5" x14ac:dyDescent="0.35">
      <c r="A1000" s="6" t="s">
        <v>1504</v>
      </c>
      <c r="B1000" s="6" t="s">
        <v>3572</v>
      </c>
      <c r="C1000" s="6" t="s">
        <v>5848</v>
      </c>
      <c r="D1000" s="6" t="s">
        <v>8119</v>
      </c>
      <c r="E1000" s="6" t="s">
        <v>7290</v>
      </c>
    </row>
    <row r="1001" spans="1:5" x14ac:dyDescent="0.35">
      <c r="A1001" s="6" t="s">
        <v>290</v>
      </c>
      <c r="B1001" s="6" t="s">
        <v>3573</v>
      </c>
      <c r="C1001" s="6" t="s">
        <v>5849</v>
      </c>
      <c r="D1001" s="6" t="s">
        <v>8120</v>
      </c>
      <c r="E1001" s="6" t="s">
        <v>9313</v>
      </c>
    </row>
    <row r="1002" spans="1:5" x14ac:dyDescent="0.35">
      <c r="A1002" s="6" t="s">
        <v>300</v>
      </c>
      <c r="B1002" s="6" t="s">
        <v>3574</v>
      </c>
      <c r="C1002" s="6" t="s">
        <v>5850</v>
      </c>
      <c r="D1002" s="6" t="s">
        <v>8121</v>
      </c>
      <c r="E1002" s="6" t="s">
        <v>9321</v>
      </c>
    </row>
    <row r="1003" spans="1:5" x14ac:dyDescent="0.35">
      <c r="A1003" s="6" t="s">
        <v>22</v>
      </c>
      <c r="B1003" s="6" t="s">
        <v>3575</v>
      </c>
      <c r="C1003" s="6" t="s">
        <v>5851</v>
      </c>
      <c r="D1003" s="6" t="s">
        <v>7345</v>
      </c>
      <c r="E1003" s="6" t="s">
        <v>9313</v>
      </c>
    </row>
    <row r="1004" spans="1:5" x14ac:dyDescent="0.35">
      <c r="A1004" s="6" t="s">
        <v>347</v>
      </c>
      <c r="B1004" s="6" t="s">
        <v>3576</v>
      </c>
      <c r="C1004" s="6" t="s">
        <v>5852</v>
      </c>
      <c r="D1004" s="6" t="s">
        <v>8122</v>
      </c>
      <c r="E1004" s="6" t="s">
        <v>9321</v>
      </c>
    </row>
    <row r="1005" spans="1:5" x14ac:dyDescent="0.35">
      <c r="A1005" s="6" t="s">
        <v>360</v>
      </c>
      <c r="B1005" s="6" t="s">
        <v>3577</v>
      </c>
      <c r="C1005" s="6" t="s">
        <v>5853</v>
      </c>
      <c r="D1005" s="6" t="s">
        <v>8123</v>
      </c>
      <c r="E1005" s="6" t="s">
        <v>9313</v>
      </c>
    </row>
    <row r="1006" spans="1:5" x14ac:dyDescent="0.35">
      <c r="A1006" s="6" t="s">
        <v>361</v>
      </c>
      <c r="B1006" s="6" t="s">
        <v>3578</v>
      </c>
      <c r="C1006" s="6" t="s">
        <v>5854</v>
      </c>
      <c r="D1006" s="6" t="s">
        <v>8124</v>
      </c>
      <c r="E1006" s="6" t="s">
        <v>9314</v>
      </c>
    </row>
    <row r="1007" spans="1:5" x14ac:dyDescent="0.35">
      <c r="A1007" s="6" t="s">
        <v>468</v>
      </c>
      <c r="B1007" s="6" t="s">
        <v>3579</v>
      </c>
      <c r="C1007" s="6" t="s">
        <v>5855</v>
      </c>
      <c r="D1007" s="6" t="s">
        <v>8125</v>
      </c>
      <c r="E1007" s="6" t="s">
        <v>9321</v>
      </c>
    </row>
    <row r="1008" spans="1:5" x14ac:dyDescent="0.35">
      <c r="A1008" s="6" t="s">
        <v>479</v>
      </c>
      <c r="B1008" s="6" t="s">
        <v>3580</v>
      </c>
      <c r="C1008" s="6" t="s">
        <v>5856</v>
      </c>
      <c r="D1008" s="6" t="s">
        <v>8126</v>
      </c>
      <c r="E1008" s="6" t="s">
        <v>9314</v>
      </c>
    </row>
    <row r="1009" spans="1:5" x14ac:dyDescent="0.35">
      <c r="A1009" s="6" t="s">
        <v>515</v>
      </c>
      <c r="B1009" s="6" t="s">
        <v>3581</v>
      </c>
      <c r="C1009" s="6" t="s">
        <v>5857</v>
      </c>
      <c r="D1009" s="6" t="s">
        <v>8127</v>
      </c>
      <c r="E1009" s="6" t="s">
        <v>9313</v>
      </c>
    </row>
    <row r="1010" spans="1:5" x14ac:dyDescent="0.35">
      <c r="A1010" s="6" t="s">
        <v>549</v>
      </c>
      <c r="B1010" s="6" t="s">
        <v>3582</v>
      </c>
      <c r="C1010" s="6" t="s">
        <v>5858</v>
      </c>
      <c r="D1010" s="6" t="s">
        <v>8128</v>
      </c>
      <c r="E1010" s="6" t="s">
        <v>9313</v>
      </c>
    </row>
    <row r="1011" spans="1:5" x14ac:dyDescent="0.35">
      <c r="A1011" s="6" t="s">
        <v>550</v>
      </c>
      <c r="B1011" s="6" t="s">
        <v>3583</v>
      </c>
      <c r="C1011" s="6" t="s">
        <v>5859</v>
      </c>
      <c r="D1011" s="6" t="s">
        <v>8129</v>
      </c>
      <c r="E1011" s="6" t="s">
        <v>9320</v>
      </c>
    </row>
    <row r="1012" spans="1:5" x14ac:dyDescent="0.35">
      <c r="A1012" s="6" t="s">
        <v>571</v>
      </c>
      <c r="B1012" s="6" t="s">
        <v>3584</v>
      </c>
      <c r="C1012" s="6" t="s">
        <v>5860</v>
      </c>
      <c r="D1012" s="6" t="s">
        <v>8130</v>
      </c>
      <c r="E1012" s="6" t="s">
        <v>9321</v>
      </c>
    </row>
    <row r="1013" spans="1:5" x14ac:dyDescent="0.35">
      <c r="A1013" s="6" t="s">
        <v>581</v>
      </c>
      <c r="B1013" s="6" t="s">
        <v>3585</v>
      </c>
      <c r="C1013" s="6" t="s">
        <v>5861</v>
      </c>
      <c r="D1013" s="6" t="s">
        <v>8131</v>
      </c>
      <c r="E1013" s="6" t="s">
        <v>9313</v>
      </c>
    </row>
    <row r="1014" spans="1:5" x14ac:dyDescent="0.35">
      <c r="A1014" s="6" t="s">
        <v>584</v>
      </c>
      <c r="B1014" s="6" t="s">
        <v>3586</v>
      </c>
      <c r="C1014" s="6" t="s">
        <v>5862</v>
      </c>
      <c r="D1014" s="6" t="s">
        <v>8132</v>
      </c>
      <c r="E1014" s="6" t="s">
        <v>9313</v>
      </c>
    </row>
    <row r="1015" spans="1:5" x14ac:dyDescent="0.35">
      <c r="A1015" s="6" t="s">
        <v>604</v>
      </c>
      <c r="B1015" s="6" t="s">
        <v>3587</v>
      </c>
      <c r="C1015" s="6" t="s">
        <v>5863</v>
      </c>
      <c r="D1015" s="6" t="s">
        <v>8133</v>
      </c>
      <c r="E1015" s="6" t="s">
        <v>9321</v>
      </c>
    </row>
    <row r="1016" spans="1:5" x14ac:dyDescent="0.35">
      <c r="A1016" s="6" t="s">
        <v>27</v>
      </c>
      <c r="B1016" s="6" t="s">
        <v>3588</v>
      </c>
      <c r="C1016" s="6" t="s">
        <v>5864</v>
      </c>
      <c r="D1016" s="6" t="s">
        <v>8134</v>
      </c>
      <c r="E1016" s="6" t="s">
        <v>9313</v>
      </c>
    </row>
    <row r="1017" spans="1:5" x14ac:dyDescent="0.35">
      <c r="A1017" s="6" t="s">
        <v>686</v>
      </c>
      <c r="B1017" s="6" t="s">
        <v>3589</v>
      </c>
      <c r="C1017" s="6" t="s">
        <v>5865</v>
      </c>
      <c r="D1017" s="6" t="s">
        <v>8135</v>
      </c>
      <c r="E1017" s="6" t="s">
        <v>9320</v>
      </c>
    </row>
    <row r="1018" spans="1:5" x14ac:dyDescent="0.35">
      <c r="A1018" s="6" t="s">
        <v>688</v>
      </c>
      <c r="B1018" s="6" t="s">
        <v>3590</v>
      </c>
      <c r="C1018" s="6" t="s">
        <v>5866</v>
      </c>
      <c r="D1018" s="6" t="s">
        <v>8136</v>
      </c>
      <c r="E1018" s="6" t="s">
        <v>9321</v>
      </c>
    </row>
    <row r="1019" spans="1:5" x14ac:dyDescent="0.35">
      <c r="A1019" s="6" t="s">
        <v>710</v>
      </c>
      <c r="B1019" s="6" t="s">
        <v>3591</v>
      </c>
      <c r="C1019" s="6" t="s">
        <v>5867</v>
      </c>
      <c r="D1019" s="6" t="s">
        <v>8137</v>
      </c>
      <c r="E1019" s="6" t="s">
        <v>9313</v>
      </c>
    </row>
    <row r="1020" spans="1:5" x14ac:dyDescent="0.35">
      <c r="A1020" s="6" t="s">
        <v>711</v>
      </c>
      <c r="B1020" s="6" t="s">
        <v>3592</v>
      </c>
      <c r="C1020" s="6" t="s">
        <v>5868</v>
      </c>
      <c r="D1020" s="6" t="s">
        <v>8138</v>
      </c>
      <c r="E1020" s="6" t="s">
        <v>9313</v>
      </c>
    </row>
    <row r="1021" spans="1:5" x14ac:dyDescent="0.35">
      <c r="A1021" s="6" t="s">
        <v>715</v>
      </c>
      <c r="B1021" s="6" t="s">
        <v>3593</v>
      </c>
      <c r="C1021" s="6" t="s">
        <v>5869</v>
      </c>
      <c r="D1021" s="6" t="s">
        <v>8139</v>
      </c>
      <c r="E1021" s="6" t="s">
        <v>9315</v>
      </c>
    </row>
    <row r="1022" spans="1:5" x14ac:dyDescent="0.35">
      <c r="A1022" s="6" t="s">
        <v>716</v>
      </c>
      <c r="B1022" s="6" t="s">
        <v>3594</v>
      </c>
      <c r="C1022" s="6" t="s">
        <v>5870</v>
      </c>
      <c r="D1022" s="6" t="s">
        <v>8140</v>
      </c>
      <c r="E1022" s="6" t="s">
        <v>9319</v>
      </c>
    </row>
    <row r="1023" spans="1:5" x14ac:dyDescent="0.35">
      <c r="A1023" s="6" t="s">
        <v>810</v>
      </c>
      <c r="B1023" s="6" t="s">
        <v>3595</v>
      </c>
      <c r="C1023" s="6" t="s">
        <v>5871</v>
      </c>
      <c r="D1023" s="6" t="s">
        <v>8141</v>
      </c>
      <c r="E1023" s="6" t="s">
        <v>9321</v>
      </c>
    </row>
    <row r="1024" spans="1:5" x14ac:dyDescent="0.35">
      <c r="A1024" s="6" t="s">
        <v>894</v>
      </c>
      <c r="B1024" s="6" t="s">
        <v>3596</v>
      </c>
      <c r="C1024" s="6" t="s">
        <v>5872</v>
      </c>
      <c r="D1024" s="6" t="s">
        <v>8142</v>
      </c>
      <c r="E1024" s="6" t="s">
        <v>9313</v>
      </c>
    </row>
    <row r="1025" spans="1:5" x14ac:dyDescent="0.35">
      <c r="A1025" s="6" t="s">
        <v>897</v>
      </c>
      <c r="B1025" s="6" t="s">
        <v>3597</v>
      </c>
      <c r="C1025" s="6" t="s">
        <v>5873</v>
      </c>
      <c r="D1025" s="6" t="s">
        <v>8143</v>
      </c>
      <c r="E1025" s="6" t="s">
        <v>9320</v>
      </c>
    </row>
    <row r="1026" spans="1:5" x14ac:dyDescent="0.35">
      <c r="A1026" s="6" t="s">
        <v>911</v>
      </c>
      <c r="B1026" s="6" t="s">
        <v>3598</v>
      </c>
      <c r="C1026" s="6" t="s">
        <v>5874</v>
      </c>
      <c r="D1026" s="6" t="s">
        <v>8144</v>
      </c>
      <c r="E1026" s="6" t="s">
        <v>9314</v>
      </c>
    </row>
    <row r="1027" spans="1:5" x14ac:dyDescent="0.35">
      <c r="A1027" s="6" t="s">
        <v>912</v>
      </c>
      <c r="B1027" s="6" t="s">
        <v>3599</v>
      </c>
      <c r="C1027" s="6" t="s">
        <v>5875</v>
      </c>
      <c r="D1027" s="6" t="s">
        <v>7875</v>
      </c>
      <c r="E1027" s="6" t="s">
        <v>9315</v>
      </c>
    </row>
    <row r="1028" spans="1:5" x14ac:dyDescent="0.35">
      <c r="A1028" s="6" t="s">
        <v>913</v>
      </c>
      <c r="B1028" s="6" t="s">
        <v>3600</v>
      </c>
      <c r="C1028" s="6" t="s">
        <v>5876</v>
      </c>
      <c r="D1028" s="6" t="s">
        <v>8145</v>
      </c>
      <c r="E1028" s="6" t="s">
        <v>9314</v>
      </c>
    </row>
    <row r="1029" spans="1:5" x14ac:dyDescent="0.35">
      <c r="A1029" s="6" t="s">
        <v>918</v>
      </c>
      <c r="B1029" s="6" t="s">
        <v>3601</v>
      </c>
      <c r="C1029" s="6" t="s">
        <v>5877</v>
      </c>
      <c r="D1029" s="6" t="s">
        <v>8146</v>
      </c>
      <c r="E1029" s="6" t="s">
        <v>9314</v>
      </c>
    </row>
    <row r="1030" spans="1:5" x14ac:dyDescent="0.35">
      <c r="A1030" s="6" t="s">
        <v>922</v>
      </c>
      <c r="B1030" s="6" t="s">
        <v>3602</v>
      </c>
      <c r="C1030" s="6" t="s">
        <v>5878</v>
      </c>
      <c r="D1030" s="6" t="s">
        <v>8147</v>
      </c>
      <c r="E1030" s="6" t="s">
        <v>9320</v>
      </c>
    </row>
    <row r="1031" spans="1:5" x14ac:dyDescent="0.35">
      <c r="A1031" s="6" t="s">
        <v>926</v>
      </c>
      <c r="B1031" s="6" t="s">
        <v>3603</v>
      </c>
      <c r="C1031" s="6" t="s">
        <v>5879</v>
      </c>
      <c r="D1031" s="6" t="s">
        <v>8148</v>
      </c>
      <c r="E1031" s="6" t="s">
        <v>9319</v>
      </c>
    </row>
    <row r="1032" spans="1:5" x14ac:dyDescent="0.35">
      <c r="A1032" s="6" t="s">
        <v>948</v>
      </c>
      <c r="B1032" s="6" t="s">
        <v>3604</v>
      </c>
      <c r="C1032" s="6" t="s">
        <v>5880</v>
      </c>
      <c r="D1032" s="6" t="s">
        <v>8149</v>
      </c>
      <c r="E1032" s="6" t="s">
        <v>9316</v>
      </c>
    </row>
    <row r="1033" spans="1:5" x14ac:dyDescent="0.35">
      <c r="A1033" s="6" t="s">
        <v>961</v>
      </c>
      <c r="B1033" s="6" t="s">
        <v>3605</v>
      </c>
      <c r="C1033" s="6" t="s">
        <v>5881</v>
      </c>
      <c r="D1033" s="6" t="s">
        <v>8150</v>
      </c>
      <c r="E1033" s="6" t="s">
        <v>9313</v>
      </c>
    </row>
    <row r="1034" spans="1:5" x14ac:dyDescent="0.35">
      <c r="A1034" s="6" t="s">
        <v>976</v>
      </c>
      <c r="B1034" s="6" t="s">
        <v>3606</v>
      </c>
      <c r="C1034" s="6" t="s">
        <v>5882</v>
      </c>
      <c r="D1034" s="6" t="s">
        <v>8151</v>
      </c>
      <c r="E1034" s="6" t="s">
        <v>9320</v>
      </c>
    </row>
    <row r="1035" spans="1:5" x14ac:dyDescent="0.35">
      <c r="A1035" s="6" t="s">
        <v>977</v>
      </c>
      <c r="B1035" s="6" t="s">
        <v>2878</v>
      </c>
      <c r="C1035" s="6" t="s">
        <v>5883</v>
      </c>
      <c r="D1035" s="6" t="s">
        <v>7457</v>
      </c>
      <c r="E1035" s="6" t="s">
        <v>9313</v>
      </c>
    </row>
    <row r="1036" spans="1:5" x14ac:dyDescent="0.35">
      <c r="A1036" s="6" t="s">
        <v>989</v>
      </c>
      <c r="B1036" s="6" t="s">
        <v>3607</v>
      </c>
      <c r="C1036" s="6" t="s">
        <v>5884</v>
      </c>
      <c r="D1036" s="6" t="s">
        <v>8152</v>
      </c>
      <c r="E1036" s="6" t="s">
        <v>9313</v>
      </c>
    </row>
    <row r="1037" spans="1:5" x14ac:dyDescent="0.35">
      <c r="A1037" s="6" t="s">
        <v>996</v>
      </c>
      <c r="B1037" s="6" t="s">
        <v>3608</v>
      </c>
      <c r="C1037" s="6" t="s">
        <v>5885</v>
      </c>
      <c r="D1037" s="6" t="s">
        <v>7875</v>
      </c>
      <c r="E1037" s="6" t="s">
        <v>9320</v>
      </c>
    </row>
    <row r="1038" spans="1:5" x14ac:dyDescent="0.35">
      <c r="A1038" s="6" t="s">
        <v>1002</v>
      </c>
      <c r="B1038" s="6" t="s">
        <v>3609</v>
      </c>
      <c r="C1038" s="6" t="s">
        <v>5886</v>
      </c>
      <c r="D1038" s="6" t="s">
        <v>8153</v>
      </c>
      <c r="E1038" s="6" t="s">
        <v>9320</v>
      </c>
    </row>
    <row r="1039" spans="1:5" x14ac:dyDescent="0.35">
      <c r="A1039" s="6" t="s">
        <v>1186</v>
      </c>
      <c r="B1039" s="6" t="s">
        <v>3610</v>
      </c>
      <c r="C1039" s="6" t="s">
        <v>5887</v>
      </c>
      <c r="D1039" s="6" t="s">
        <v>8154</v>
      </c>
      <c r="E1039" s="6" t="s">
        <v>9313</v>
      </c>
    </row>
    <row r="1040" spans="1:5" x14ac:dyDescent="0.35">
      <c r="A1040" s="6" t="s">
        <v>1201</v>
      </c>
      <c r="B1040" s="6" t="s">
        <v>3611</v>
      </c>
      <c r="C1040" s="6" t="s">
        <v>5888</v>
      </c>
      <c r="D1040" s="6" t="s">
        <v>8060</v>
      </c>
      <c r="E1040" s="6" t="s">
        <v>9313</v>
      </c>
    </row>
    <row r="1041" spans="1:5" x14ac:dyDescent="0.35">
      <c r="A1041" s="6" t="s">
        <v>1224</v>
      </c>
      <c r="B1041" s="6" t="s">
        <v>3612</v>
      </c>
      <c r="C1041" s="6" t="s">
        <v>5889</v>
      </c>
      <c r="D1041" s="6" t="s">
        <v>8155</v>
      </c>
      <c r="E1041" s="6" t="s">
        <v>9316</v>
      </c>
    </row>
    <row r="1042" spans="1:5" x14ac:dyDescent="0.35">
      <c r="A1042" s="6" t="s">
        <v>1255</v>
      </c>
      <c r="B1042" s="6" t="s">
        <v>3613</v>
      </c>
      <c r="C1042" s="6" t="s">
        <v>5890</v>
      </c>
      <c r="D1042" s="6" t="s">
        <v>8156</v>
      </c>
      <c r="E1042" s="6" t="s">
        <v>9320</v>
      </c>
    </row>
    <row r="1043" spans="1:5" x14ac:dyDescent="0.35">
      <c r="A1043" s="6" t="s">
        <v>1262</v>
      </c>
      <c r="B1043" s="6" t="s">
        <v>3614</v>
      </c>
      <c r="C1043" s="6" t="s">
        <v>5891</v>
      </c>
      <c r="D1043" s="6" t="s">
        <v>8157</v>
      </c>
      <c r="E1043" s="6" t="s">
        <v>9321</v>
      </c>
    </row>
    <row r="1044" spans="1:5" x14ac:dyDescent="0.35">
      <c r="A1044" s="6" t="s">
        <v>1366</v>
      </c>
      <c r="B1044" s="6" t="s">
        <v>3615</v>
      </c>
      <c r="C1044" s="6" t="s">
        <v>5892</v>
      </c>
      <c r="D1044" s="6" t="s">
        <v>8158</v>
      </c>
      <c r="E1044" s="6" t="s">
        <v>9313</v>
      </c>
    </row>
    <row r="1045" spans="1:5" x14ac:dyDescent="0.35">
      <c r="A1045" s="6" t="s">
        <v>914</v>
      </c>
      <c r="B1045" s="6" t="s">
        <v>3616</v>
      </c>
      <c r="C1045" s="6" t="s">
        <v>5893</v>
      </c>
      <c r="D1045" s="6" t="s">
        <v>8159</v>
      </c>
      <c r="E1045" s="6" t="s">
        <v>9314</v>
      </c>
    </row>
    <row r="1046" spans="1:5" x14ac:dyDescent="0.35">
      <c r="A1046" s="6" t="s">
        <v>915</v>
      </c>
      <c r="B1046" s="6" t="s">
        <v>3617</v>
      </c>
      <c r="C1046" s="6" t="s">
        <v>5894</v>
      </c>
      <c r="D1046" s="6" t="s">
        <v>8160</v>
      </c>
      <c r="E1046" s="6" t="s">
        <v>9314</v>
      </c>
    </row>
    <row r="1047" spans="1:5" x14ac:dyDescent="0.35">
      <c r="A1047" s="6" t="s">
        <v>1022</v>
      </c>
      <c r="B1047" s="6" t="s">
        <v>3618</v>
      </c>
      <c r="C1047" s="6" t="s">
        <v>5895</v>
      </c>
      <c r="D1047" s="6" t="s">
        <v>8161</v>
      </c>
      <c r="E1047" s="6" t="s">
        <v>9313</v>
      </c>
    </row>
    <row r="1048" spans="1:5" x14ac:dyDescent="0.35">
      <c r="A1048" s="6" t="s">
        <v>1110</v>
      </c>
      <c r="B1048" s="6" t="s">
        <v>3619</v>
      </c>
      <c r="C1048" s="6" t="s">
        <v>5896</v>
      </c>
      <c r="D1048" s="6" t="s">
        <v>8162</v>
      </c>
      <c r="E1048" s="6" t="s">
        <v>9314</v>
      </c>
    </row>
    <row r="1049" spans="1:5" x14ac:dyDescent="0.35">
      <c r="A1049" s="6" t="s">
        <v>1117</v>
      </c>
      <c r="B1049" s="6" t="s">
        <v>3620</v>
      </c>
      <c r="C1049" s="6" t="s">
        <v>5897</v>
      </c>
      <c r="D1049" s="6" t="s">
        <v>8163</v>
      </c>
      <c r="E1049" s="6" t="s">
        <v>9314</v>
      </c>
    </row>
    <row r="1050" spans="1:5" x14ac:dyDescent="0.35">
      <c r="A1050" s="6" t="s">
        <v>1032</v>
      </c>
      <c r="B1050" s="6" t="s">
        <v>3621</v>
      </c>
      <c r="C1050" s="6" t="s">
        <v>5898</v>
      </c>
      <c r="D1050" s="6" t="s">
        <v>8164</v>
      </c>
      <c r="E1050" s="6" t="s">
        <v>9313</v>
      </c>
    </row>
    <row r="1051" spans="1:5" x14ac:dyDescent="0.35">
      <c r="A1051" s="6" t="s">
        <v>3</v>
      </c>
      <c r="B1051" s="6" t="s">
        <v>3622</v>
      </c>
      <c r="C1051" s="6" t="s">
        <v>5899</v>
      </c>
      <c r="D1051" s="6" t="s">
        <v>8165</v>
      </c>
      <c r="E1051" s="6" t="s">
        <v>9313</v>
      </c>
    </row>
    <row r="1052" spans="1:5" x14ac:dyDescent="0.35">
      <c r="A1052" s="6" t="s">
        <v>1111</v>
      </c>
      <c r="B1052" s="6" t="s">
        <v>3623</v>
      </c>
      <c r="C1052" s="6" t="s">
        <v>5900</v>
      </c>
      <c r="D1052" s="6" t="s">
        <v>8166</v>
      </c>
      <c r="E1052" s="6" t="s">
        <v>9314</v>
      </c>
    </row>
    <row r="1053" spans="1:5" x14ac:dyDescent="0.35">
      <c r="A1053" s="6" t="s">
        <v>1116</v>
      </c>
      <c r="B1053" s="6" t="s">
        <v>3624</v>
      </c>
      <c r="C1053" s="6" t="s">
        <v>5901</v>
      </c>
      <c r="D1053" s="6" t="s">
        <v>8167</v>
      </c>
      <c r="E1053" s="6" t="s">
        <v>9314</v>
      </c>
    </row>
    <row r="1054" spans="1:5" x14ac:dyDescent="0.35">
      <c r="A1054" s="6" t="s">
        <v>1021</v>
      </c>
      <c r="B1054" s="6" t="s">
        <v>3625</v>
      </c>
      <c r="C1054" s="6" t="s">
        <v>5902</v>
      </c>
      <c r="D1054" s="6" t="s">
        <v>8168</v>
      </c>
      <c r="E1054" s="6" t="s">
        <v>9313</v>
      </c>
    </row>
    <row r="1055" spans="1:5" x14ac:dyDescent="0.35">
      <c r="A1055" s="6" t="s">
        <v>234</v>
      </c>
      <c r="B1055" s="6" t="s">
        <v>3626</v>
      </c>
      <c r="C1055" s="6" t="s">
        <v>5903</v>
      </c>
      <c r="D1055" s="6" t="s">
        <v>8169</v>
      </c>
      <c r="E1055" s="6" t="s">
        <v>9314</v>
      </c>
    </row>
    <row r="1056" spans="1:5" x14ac:dyDescent="0.35">
      <c r="A1056" s="6" t="s">
        <v>245</v>
      </c>
      <c r="B1056" s="6" t="s">
        <v>3627</v>
      </c>
      <c r="C1056" s="6" t="s">
        <v>5904</v>
      </c>
      <c r="D1056" s="6" t="s">
        <v>8170</v>
      </c>
      <c r="E1056" s="6" t="s">
        <v>9313</v>
      </c>
    </row>
    <row r="1057" spans="1:5" x14ac:dyDescent="0.35">
      <c r="A1057" s="6" t="s">
        <v>251</v>
      </c>
      <c r="B1057" s="6" t="s">
        <v>3628</v>
      </c>
      <c r="C1057" s="6" t="s">
        <v>5905</v>
      </c>
      <c r="D1057" s="6" t="s">
        <v>2549</v>
      </c>
      <c r="E1057" s="6" t="s">
        <v>9314</v>
      </c>
    </row>
    <row r="1058" spans="1:5" x14ac:dyDescent="0.35">
      <c r="A1058" s="6" t="s">
        <v>478</v>
      </c>
      <c r="B1058" s="6" t="s">
        <v>3629</v>
      </c>
      <c r="C1058" s="6" t="s">
        <v>5906</v>
      </c>
      <c r="D1058" s="6" t="s">
        <v>8171</v>
      </c>
      <c r="E1058" s="6" t="s">
        <v>9314</v>
      </c>
    </row>
    <row r="1059" spans="1:5" x14ac:dyDescent="0.35">
      <c r="A1059" s="6" t="s">
        <v>480</v>
      </c>
      <c r="B1059" s="6" t="s">
        <v>3630</v>
      </c>
      <c r="C1059" s="6" t="s">
        <v>5907</v>
      </c>
      <c r="D1059" s="6" t="s">
        <v>2559</v>
      </c>
      <c r="E1059" s="6" t="s">
        <v>9314</v>
      </c>
    </row>
    <row r="1060" spans="1:5" x14ac:dyDescent="0.35">
      <c r="A1060" s="6" t="s">
        <v>882</v>
      </c>
      <c r="B1060" s="6" t="s">
        <v>3631</v>
      </c>
      <c r="C1060" s="6" t="s">
        <v>5908</v>
      </c>
      <c r="D1060" s="6" t="s">
        <v>8172</v>
      </c>
      <c r="E1060" s="6" t="s">
        <v>9314</v>
      </c>
    </row>
    <row r="1061" spans="1:5" x14ac:dyDescent="0.35">
      <c r="A1061" s="6" t="s">
        <v>900</v>
      </c>
      <c r="B1061" s="6" t="s">
        <v>3632</v>
      </c>
      <c r="C1061" s="6" t="s">
        <v>5909</v>
      </c>
      <c r="D1061" s="6" t="s">
        <v>2568</v>
      </c>
      <c r="E1061" s="6" t="s">
        <v>9314</v>
      </c>
    </row>
    <row r="1062" spans="1:5" x14ac:dyDescent="0.35">
      <c r="A1062" s="6" t="s">
        <v>901</v>
      </c>
      <c r="B1062" s="6" t="s">
        <v>3633</v>
      </c>
      <c r="C1062" s="6" t="s">
        <v>5910</v>
      </c>
      <c r="D1062" s="6" t="s">
        <v>2569</v>
      </c>
      <c r="E1062" s="6" t="s">
        <v>9314</v>
      </c>
    </row>
    <row r="1063" spans="1:5" x14ac:dyDescent="0.35">
      <c r="A1063" s="6" t="s">
        <v>902</v>
      </c>
      <c r="B1063" s="6" t="s">
        <v>3634</v>
      </c>
      <c r="C1063" s="6" t="s">
        <v>5911</v>
      </c>
      <c r="D1063" s="6" t="s">
        <v>8173</v>
      </c>
      <c r="E1063" s="6" t="s">
        <v>9314</v>
      </c>
    </row>
    <row r="1064" spans="1:5" x14ac:dyDescent="0.35">
      <c r="A1064" s="6" t="s">
        <v>903</v>
      </c>
      <c r="B1064" s="6" t="s">
        <v>3635</v>
      </c>
      <c r="C1064" s="6" t="s">
        <v>5912</v>
      </c>
      <c r="D1064" s="6" t="s">
        <v>8174</v>
      </c>
      <c r="E1064" s="6" t="s">
        <v>9314</v>
      </c>
    </row>
    <row r="1065" spans="1:5" x14ac:dyDescent="0.35">
      <c r="A1065" s="6" t="s">
        <v>904</v>
      </c>
      <c r="B1065" s="6" t="s">
        <v>3636</v>
      </c>
      <c r="C1065" s="6" t="s">
        <v>5913</v>
      </c>
      <c r="D1065" s="6" t="s">
        <v>8175</v>
      </c>
      <c r="E1065" s="6" t="s">
        <v>9314</v>
      </c>
    </row>
    <row r="1066" spans="1:5" x14ac:dyDescent="0.35">
      <c r="A1066" s="6" t="s">
        <v>560</v>
      </c>
      <c r="B1066" s="6" t="s">
        <v>3637</v>
      </c>
      <c r="C1066" s="6" t="s">
        <v>5914</v>
      </c>
      <c r="D1066" s="6" t="s">
        <v>8176</v>
      </c>
      <c r="E1066" s="6" t="s">
        <v>9313</v>
      </c>
    </row>
    <row r="1067" spans="1:5" x14ac:dyDescent="0.35">
      <c r="A1067" s="6" t="s">
        <v>561</v>
      </c>
      <c r="B1067" s="6" t="s">
        <v>3638</v>
      </c>
      <c r="C1067" s="6" t="s">
        <v>5915</v>
      </c>
      <c r="D1067" s="6" t="s">
        <v>8177</v>
      </c>
      <c r="E1067" s="6" t="s">
        <v>9313</v>
      </c>
    </row>
    <row r="1068" spans="1:5" x14ac:dyDescent="0.35">
      <c r="A1068" s="6" t="s">
        <v>575</v>
      </c>
      <c r="B1068" s="6" t="s">
        <v>3639</v>
      </c>
      <c r="C1068" s="6" t="s">
        <v>5916</v>
      </c>
      <c r="D1068" s="6" t="s">
        <v>8178</v>
      </c>
      <c r="E1068" s="6" t="s">
        <v>9314</v>
      </c>
    </row>
    <row r="1069" spans="1:5" x14ac:dyDescent="0.35">
      <c r="A1069" s="6" t="s">
        <v>679</v>
      </c>
      <c r="B1069" s="6" t="s">
        <v>3640</v>
      </c>
      <c r="C1069" s="6" t="s">
        <v>5917</v>
      </c>
      <c r="D1069" s="6" t="s">
        <v>8179</v>
      </c>
      <c r="E1069" s="6" t="s">
        <v>9313</v>
      </c>
    </row>
    <row r="1070" spans="1:5" x14ac:dyDescent="0.35">
      <c r="A1070" s="6" t="s">
        <v>481</v>
      </c>
      <c r="B1070" s="6" t="s">
        <v>3641</v>
      </c>
      <c r="C1070" s="6" t="s">
        <v>5918</v>
      </c>
      <c r="D1070" s="6" t="s">
        <v>8180</v>
      </c>
      <c r="E1070" s="6" t="s">
        <v>9314</v>
      </c>
    </row>
    <row r="1071" spans="1:5" x14ac:dyDescent="0.35">
      <c r="A1071" s="6" t="s">
        <v>2443</v>
      </c>
      <c r="B1071" s="6" t="s">
        <v>3642</v>
      </c>
      <c r="C1071" s="6" t="s">
        <v>5919</v>
      </c>
      <c r="D1071" s="6" t="s">
        <v>8181</v>
      </c>
      <c r="E1071" s="6" t="s">
        <v>9313</v>
      </c>
    </row>
    <row r="1072" spans="1:5" x14ac:dyDescent="0.35">
      <c r="A1072" s="6" t="s">
        <v>2403</v>
      </c>
      <c r="B1072" s="6" t="s">
        <v>3643</v>
      </c>
      <c r="C1072" s="6" t="s">
        <v>5920</v>
      </c>
      <c r="D1072" s="6" t="s">
        <v>8182</v>
      </c>
      <c r="E1072" s="6" t="s">
        <v>9313</v>
      </c>
    </row>
    <row r="1073" spans="1:5" x14ac:dyDescent="0.35">
      <c r="A1073" s="6" t="s">
        <v>1288</v>
      </c>
      <c r="B1073" s="6" t="s">
        <v>3644</v>
      </c>
      <c r="C1073" s="6" t="s">
        <v>5921</v>
      </c>
      <c r="D1073" s="6" t="s">
        <v>8183</v>
      </c>
      <c r="E1073" s="6" t="s">
        <v>2556</v>
      </c>
    </row>
    <row r="1074" spans="1:5" x14ac:dyDescent="0.35">
      <c r="A1074" s="6" t="s">
        <v>1335</v>
      </c>
      <c r="B1074" s="6" t="s">
        <v>3342</v>
      </c>
      <c r="C1074" s="6" t="s">
        <v>5922</v>
      </c>
      <c r="D1074" s="6" t="s">
        <v>7906</v>
      </c>
      <c r="E1074" s="6" t="s">
        <v>2556</v>
      </c>
    </row>
    <row r="1075" spans="1:5" x14ac:dyDescent="0.35">
      <c r="A1075" s="6" t="s">
        <v>1367</v>
      </c>
      <c r="B1075" s="6" t="s">
        <v>3645</v>
      </c>
      <c r="C1075" s="6" t="s">
        <v>5923</v>
      </c>
      <c r="D1075" s="6" t="s">
        <v>8184</v>
      </c>
      <c r="E1075" s="6" t="s">
        <v>7815</v>
      </c>
    </row>
    <row r="1076" spans="1:5" x14ac:dyDescent="0.35">
      <c r="A1076" s="6" t="s">
        <v>1453</v>
      </c>
      <c r="B1076" s="6" t="s">
        <v>3646</v>
      </c>
      <c r="C1076" s="6" t="s">
        <v>5924</v>
      </c>
      <c r="D1076" s="6" t="s">
        <v>8185</v>
      </c>
      <c r="E1076" s="6" t="s">
        <v>9313</v>
      </c>
    </row>
    <row r="1077" spans="1:5" x14ac:dyDescent="0.35">
      <c r="A1077" s="6" t="s">
        <v>1455</v>
      </c>
      <c r="B1077" s="6" t="s">
        <v>3647</v>
      </c>
      <c r="C1077" s="6" t="s">
        <v>5925</v>
      </c>
      <c r="D1077" s="6" t="s">
        <v>8186</v>
      </c>
      <c r="E1077" s="6" t="s">
        <v>9313</v>
      </c>
    </row>
    <row r="1078" spans="1:5" x14ac:dyDescent="0.35">
      <c r="A1078" s="6" t="s">
        <v>1470</v>
      </c>
      <c r="B1078" s="6" t="s">
        <v>3648</v>
      </c>
      <c r="C1078" s="6" t="s">
        <v>5926</v>
      </c>
      <c r="D1078" s="6" t="s">
        <v>8187</v>
      </c>
      <c r="E1078" s="6" t="s">
        <v>9313</v>
      </c>
    </row>
    <row r="1079" spans="1:5" x14ac:dyDescent="0.35">
      <c r="A1079" s="6" t="s">
        <v>1498</v>
      </c>
      <c r="B1079" s="6" t="s">
        <v>3649</v>
      </c>
      <c r="C1079" s="6" t="s">
        <v>5927</v>
      </c>
      <c r="D1079" s="6" t="s">
        <v>8188</v>
      </c>
      <c r="E1079" s="6" t="s">
        <v>9313</v>
      </c>
    </row>
    <row r="1080" spans="1:5" x14ac:dyDescent="0.35">
      <c r="A1080" s="6" t="s">
        <v>14</v>
      </c>
      <c r="B1080" s="6" t="s">
        <v>3650</v>
      </c>
      <c r="C1080" s="6" t="s">
        <v>5928</v>
      </c>
      <c r="D1080" s="6" t="s">
        <v>8189</v>
      </c>
      <c r="E1080" s="6" t="s">
        <v>9313</v>
      </c>
    </row>
    <row r="1081" spans="1:5" x14ac:dyDescent="0.35">
      <c r="A1081" s="6" t="s">
        <v>764</v>
      </c>
      <c r="B1081" s="6" t="s">
        <v>3651</v>
      </c>
      <c r="C1081" s="6" t="s">
        <v>5929</v>
      </c>
      <c r="D1081" s="6" t="s">
        <v>8190</v>
      </c>
      <c r="E1081" s="6" t="s">
        <v>9313</v>
      </c>
    </row>
    <row r="1082" spans="1:5" x14ac:dyDescent="0.35">
      <c r="A1082" s="6" t="s">
        <v>379</v>
      </c>
      <c r="B1082" s="6" t="s">
        <v>3652</v>
      </c>
      <c r="C1082" s="6" t="s">
        <v>5930</v>
      </c>
      <c r="D1082" s="6" t="s">
        <v>8191</v>
      </c>
      <c r="E1082" s="6" t="s">
        <v>9313</v>
      </c>
    </row>
    <row r="1083" spans="1:5" x14ac:dyDescent="0.35">
      <c r="A1083" s="6" t="s">
        <v>1365</v>
      </c>
      <c r="B1083" s="6" t="s">
        <v>3653</v>
      </c>
      <c r="C1083" s="6" t="s">
        <v>5931</v>
      </c>
      <c r="D1083" s="6" t="s">
        <v>8192</v>
      </c>
      <c r="E1083" s="6" t="s">
        <v>9331</v>
      </c>
    </row>
    <row r="1084" spans="1:5" x14ac:dyDescent="0.35">
      <c r="A1084" s="6" t="s">
        <v>1370</v>
      </c>
      <c r="B1084" s="6" t="s">
        <v>2649</v>
      </c>
      <c r="C1084" s="6" t="s">
        <v>5932</v>
      </c>
      <c r="D1084" s="6" t="s">
        <v>7245</v>
      </c>
      <c r="E1084" s="6" t="s">
        <v>9326</v>
      </c>
    </row>
    <row r="1085" spans="1:5" x14ac:dyDescent="0.35">
      <c r="A1085" s="6" t="s">
        <v>204</v>
      </c>
      <c r="B1085" s="6" t="s">
        <v>3654</v>
      </c>
      <c r="C1085" s="6" t="s">
        <v>5933</v>
      </c>
      <c r="D1085" s="6" t="s">
        <v>8193</v>
      </c>
      <c r="E1085" s="6" t="s">
        <v>9313</v>
      </c>
    </row>
    <row r="1086" spans="1:5" x14ac:dyDescent="0.35">
      <c r="A1086" s="6" t="s">
        <v>2467</v>
      </c>
      <c r="B1086" s="6" t="s">
        <v>3655</v>
      </c>
      <c r="C1086" s="6" t="s">
        <v>5934</v>
      </c>
      <c r="D1086" s="6" t="s">
        <v>8194</v>
      </c>
      <c r="E1086" s="6" t="s">
        <v>9313</v>
      </c>
    </row>
    <row r="1087" spans="1:5" x14ac:dyDescent="0.35">
      <c r="A1087" s="6" t="s">
        <v>1005</v>
      </c>
      <c r="B1087" s="6" t="s">
        <v>3656</v>
      </c>
      <c r="C1087" s="6" t="s">
        <v>5935</v>
      </c>
      <c r="D1087" s="6" t="s">
        <v>8195</v>
      </c>
      <c r="E1087" s="6" t="s">
        <v>9330</v>
      </c>
    </row>
    <row r="1088" spans="1:5" x14ac:dyDescent="0.35">
      <c r="A1088" s="6" t="s">
        <v>1230</v>
      </c>
      <c r="B1088" s="6" t="s">
        <v>3657</v>
      </c>
      <c r="C1088" s="6" t="s">
        <v>5936</v>
      </c>
      <c r="D1088" s="6" t="s">
        <v>8196</v>
      </c>
      <c r="E1088" s="6" t="s">
        <v>7294</v>
      </c>
    </row>
    <row r="1089" spans="1:5" x14ac:dyDescent="0.35">
      <c r="A1089" s="6" t="s">
        <v>426</v>
      </c>
      <c r="B1089" s="6" t="s">
        <v>3658</v>
      </c>
      <c r="C1089" s="6" t="s">
        <v>5937</v>
      </c>
      <c r="D1089" s="6" t="s">
        <v>8197</v>
      </c>
      <c r="E1089" s="6" t="s">
        <v>9313</v>
      </c>
    </row>
    <row r="1090" spans="1:5" x14ac:dyDescent="0.35">
      <c r="A1090" s="6" t="s">
        <v>2476</v>
      </c>
      <c r="B1090" s="6" t="s">
        <v>3659</v>
      </c>
      <c r="C1090" s="6" t="s">
        <v>5938</v>
      </c>
      <c r="D1090" s="6" t="s">
        <v>2600</v>
      </c>
      <c r="E1090" s="6" t="s">
        <v>9315</v>
      </c>
    </row>
    <row r="1091" spans="1:5" x14ac:dyDescent="0.35">
      <c r="A1091" s="6" t="s">
        <v>2459</v>
      </c>
      <c r="B1091" s="6" t="s">
        <v>3660</v>
      </c>
      <c r="C1091" s="6" t="s">
        <v>5939</v>
      </c>
      <c r="D1091" s="6" t="s">
        <v>8198</v>
      </c>
      <c r="E1091" s="6" t="s">
        <v>9313</v>
      </c>
    </row>
    <row r="1092" spans="1:5" x14ac:dyDescent="0.35">
      <c r="A1092" s="6" t="s">
        <v>2460</v>
      </c>
      <c r="B1092" s="6" t="s">
        <v>3661</v>
      </c>
      <c r="C1092" s="6" t="s">
        <v>5940</v>
      </c>
      <c r="D1092" s="6" t="s">
        <v>8199</v>
      </c>
      <c r="E1092" s="6" t="s">
        <v>9313</v>
      </c>
    </row>
    <row r="1093" spans="1:5" x14ac:dyDescent="0.35">
      <c r="A1093" s="6" t="s">
        <v>2461</v>
      </c>
      <c r="B1093" s="6" t="s">
        <v>3662</v>
      </c>
      <c r="C1093" s="6" t="s">
        <v>5941</v>
      </c>
      <c r="D1093" s="6" t="s">
        <v>8200</v>
      </c>
      <c r="E1093" s="6" t="s">
        <v>9313</v>
      </c>
    </row>
    <row r="1094" spans="1:5" x14ac:dyDescent="0.35">
      <c r="A1094" s="6" t="s">
        <v>2462</v>
      </c>
      <c r="B1094" s="6" t="s">
        <v>3663</v>
      </c>
      <c r="C1094" s="6" t="s">
        <v>5942</v>
      </c>
      <c r="D1094" s="6" t="s">
        <v>8201</v>
      </c>
      <c r="E1094" s="6" t="s">
        <v>9314</v>
      </c>
    </row>
    <row r="1095" spans="1:5" x14ac:dyDescent="0.35">
      <c r="A1095" s="6" t="s">
        <v>2475</v>
      </c>
      <c r="B1095" s="6" t="s">
        <v>3664</v>
      </c>
      <c r="C1095" s="6" t="s">
        <v>5943</v>
      </c>
      <c r="D1095" s="6" t="s">
        <v>8202</v>
      </c>
      <c r="E1095" s="6" t="s">
        <v>9314</v>
      </c>
    </row>
    <row r="1096" spans="1:5" x14ac:dyDescent="0.35">
      <c r="A1096" s="6" t="s">
        <v>2463</v>
      </c>
      <c r="B1096" s="6" t="s">
        <v>3665</v>
      </c>
      <c r="C1096" s="6" t="s">
        <v>5944</v>
      </c>
      <c r="D1096" s="6" t="s">
        <v>2599</v>
      </c>
      <c r="E1096" s="6" t="s">
        <v>9313</v>
      </c>
    </row>
    <row r="1097" spans="1:5" x14ac:dyDescent="0.35">
      <c r="A1097" s="6" t="s">
        <v>826</v>
      </c>
      <c r="B1097" s="6" t="s">
        <v>3666</v>
      </c>
      <c r="C1097" s="6" t="s">
        <v>5945</v>
      </c>
      <c r="D1097" s="6" t="s">
        <v>8203</v>
      </c>
      <c r="E1097" s="6" t="s">
        <v>9313</v>
      </c>
    </row>
    <row r="1098" spans="1:5" x14ac:dyDescent="0.35">
      <c r="A1098" s="6" t="s">
        <v>751</v>
      </c>
      <c r="B1098" s="6" t="s">
        <v>3667</v>
      </c>
      <c r="C1098" s="6" t="s">
        <v>5946</v>
      </c>
      <c r="D1098" s="6" t="s">
        <v>8204</v>
      </c>
      <c r="E1098" s="6" t="s">
        <v>9313</v>
      </c>
    </row>
    <row r="1099" spans="1:5" x14ac:dyDescent="0.35">
      <c r="A1099" s="6" t="s">
        <v>1062</v>
      </c>
      <c r="B1099" s="6" t="s">
        <v>3668</v>
      </c>
      <c r="C1099" s="6" t="s">
        <v>5947</v>
      </c>
      <c r="D1099" s="6" t="s">
        <v>8205</v>
      </c>
      <c r="E1099" s="6" t="s">
        <v>9313</v>
      </c>
    </row>
    <row r="1100" spans="1:5" x14ac:dyDescent="0.35">
      <c r="A1100" s="6" t="s">
        <v>1297</v>
      </c>
      <c r="B1100" s="6" t="s">
        <v>3669</v>
      </c>
      <c r="C1100" s="6" t="s">
        <v>5948</v>
      </c>
      <c r="D1100" s="6" t="s">
        <v>7878</v>
      </c>
      <c r="E1100" s="6" t="s">
        <v>9320</v>
      </c>
    </row>
    <row r="1101" spans="1:5" x14ac:dyDescent="0.35">
      <c r="A1101" s="6" t="s">
        <v>1300</v>
      </c>
      <c r="B1101" s="6" t="s">
        <v>3670</v>
      </c>
      <c r="C1101" s="6" t="s">
        <v>5949</v>
      </c>
      <c r="D1101" s="6" t="s">
        <v>8206</v>
      </c>
      <c r="E1101" s="6" t="s">
        <v>9324</v>
      </c>
    </row>
    <row r="1102" spans="1:5" x14ac:dyDescent="0.35">
      <c r="A1102" s="6" t="s">
        <v>1601</v>
      </c>
      <c r="B1102" s="6" t="s">
        <v>3671</v>
      </c>
      <c r="C1102" s="6" t="s">
        <v>5950</v>
      </c>
      <c r="D1102" s="6" t="s">
        <v>8207</v>
      </c>
      <c r="E1102" s="6" t="s">
        <v>9313</v>
      </c>
    </row>
    <row r="1103" spans="1:5" x14ac:dyDescent="0.35">
      <c r="A1103" s="6" t="s">
        <v>1602</v>
      </c>
      <c r="B1103" s="6" t="s">
        <v>3672</v>
      </c>
      <c r="C1103" s="6" t="s">
        <v>5951</v>
      </c>
      <c r="D1103" s="6" t="s">
        <v>8208</v>
      </c>
      <c r="E1103" s="6" t="s">
        <v>9313</v>
      </c>
    </row>
    <row r="1104" spans="1:5" x14ac:dyDescent="0.35">
      <c r="A1104" s="6" t="s">
        <v>747</v>
      </c>
      <c r="B1104" s="6" t="s">
        <v>3673</v>
      </c>
      <c r="C1104" s="6" t="s">
        <v>5952</v>
      </c>
      <c r="D1104" s="6" t="s">
        <v>8209</v>
      </c>
      <c r="E1104" s="6" t="s">
        <v>9313</v>
      </c>
    </row>
    <row r="1105" spans="1:5" x14ac:dyDescent="0.35">
      <c r="A1105" s="6" t="s">
        <v>1331</v>
      </c>
      <c r="B1105" s="6" t="s">
        <v>3674</v>
      </c>
      <c r="C1105" s="6" t="s">
        <v>5953</v>
      </c>
      <c r="D1105" s="6" t="s">
        <v>8210</v>
      </c>
      <c r="E1105" s="6" t="s">
        <v>7263</v>
      </c>
    </row>
    <row r="1106" spans="1:5" x14ac:dyDescent="0.35">
      <c r="A1106" s="6" t="s">
        <v>2357</v>
      </c>
      <c r="B1106" s="6" t="s">
        <v>3675</v>
      </c>
      <c r="C1106" s="6" t="s">
        <v>5954</v>
      </c>
      <c r="D1106" s="6" t="s">
        <v>8211</v>
      </c>
      <c r="E1106" s="6" t="s">
        <v>9318</v>
      </c>
    </row>
    <row r="1107" spans="1:5" x14ac:dyDescent="0.35">
      <c r="A1107" s="6" t="s">
        <v>583</v>
      </c>
      <c r="B1107" s="6" t="s">
        <v>3676</v>
      </c>
      <c r="C1107" s="6" t="s">
        <v>5955</v>
      </c>
      <c r="D1107" s="6" t="s">
        <v>8212</v>
      </c>
      <c r="E1107" s="6" t="s">
        <v>9325</v>
      </c>
    </row>
    <row r="1108" spans="1:5" x14ac:dyDescent="0.35">
      <c r="A1108" s="6" t="s">
        <v>1332</v>
      </c>
      <c r="B1108" s="6" t="s">
        <v>2998</v>
      </c>
      <c r="C1108" s="6" t="s">
        <v>5956</v>
      </c>
      <c r="D1108" s="6" t="s">
        <v>7573</v>
      </c>
      <c r="E1108" s="6" t="s">
        <v>7294</v>
      </c>
    </row>
    <row r="1109" spans="1:5" x14ac:dyDescent="0.35">
      <c r="A1109" s="6" t="s">
        <v>2320</v>
      </c>
      <c r="B1109" s="6" t="s">
        <v>3677</v>
      </c>
      <c r="C1109" s="6" t="s">
        <v>5957</v>
      </c>
      <c r="D1109" s="6" t="s">
        <v>8213</v>
      </c>
      <c r="E1109" s="6" t="s">
        <v>9321</v>
      </c>
    </row>
    <row r="1110" spans="1:5" x14ac:dyDescent="0.35">
      <c r="A1110" s="6" t="s">
        <v>1472</v>
      </c>
      <c r="B1110" s="6" t="s">
        <v>3678</v>
      </c>
      <c r="C1110" s="6" t="s">
        <v>5958</v>
      </c>
      <c r="D1110" s="6" t="s">
        <v>8214</v>
      </c>
      <c r="E1110" s="6" t="s">
        <v>9326</v>
      </c>
    </row>
    <row r="1111" spans="1:5" x14ac:dyDescent="0.35">
      <c r="A1111" s="6" t="s">
        <v>1336</v>
      </c>
      <c r="B1111" s="6" t="s">
        <v>3679</v>
      </c>
      <c r="C1111" s="6" t="s">
        <v>5959</v>
      </c>
      <c r="D1111" s="6" t="s">
        <v>8215</v>
      </c>
      <c r="E1111" s="6" t="s">
        <v>7263</v>
      </c>
    </row>
    <row r="1112" spans="1:5" x14ac:dyDescent="0.35">
      <c r="A1112" s="6" t="s">
        <v>1586</v>
      </c>
      <c r="B1112" s="6" t="s">
        <v>3680</v>
      </c>
      <c r="C1112" s="6" t="s">
        <v>5960</v>
      </c>
      <c r="D1112" s="6" t="s">
        <v>8216</v>
      </c>
      <c r="E1112" s="6" t="s">
        <v>9322</v>
      </c>
    </row>
    <row r="1113" spans="1:5" x14ac:dyDescent="0.35">
      <c r="A1113" s="6" t="s">
        <v>1104</v>
      </c>
      <c r="B1113" s="6" t="s">
        <v>3681</v>
      </c>
      <c r="C1113" s="6" t="s">
        <v>5961</v>
      </c>
      <c r="D1113" s="6" t="s">
        <v>8217</v>
      </c>
      <c r="E1113" s="6" t="s">
        <v>9313</v>
      </c>
    </row>
    <row r="1114" spans="1:5" x14ac:dyDescent="0.35">
      <c r="A1114" s="6" t="s">
        <v>1540</v>
      </c>
      <c r="B1114" s="6" t="s">
        <v>3682</v>
      </c>
      <c r="C1114" s="6" t="s">
        <v>5962</v>
      </c>
      <c r="D1114" s="6" t="s">
        <v>8218</v>
      </c>
      <c r="E1114" s="6" t="s">
        <v>9313</v>
      </c>
    </row>
    <row r="1115" spans="1:5" x14ac:dyDescent="0.35">
      <c r="A1115" s="6" t="s">
        <v>1561</v>
      </c>
      <c r="B1115" s="6" t="s">
        <v>3683</v>
      </c>
      <c r="C1115" s="6" t="s">
        <v>5963</v>
      </c>
      <c r="D1115" s="6" t="s">
        <v>8219</v>
      </c>
      <c r="E1115" s="6" t="s">
        <v>9313</v>
      </c>
    </row>
    <row r="1116" spans="1:5" x14ac:dyDescent="0.35">
      <c r="A1116" s="6" t="s">
        <v>1033</v>
      </c>
      <c r="B1116" s="6" t="s">
        <v>3684</v>
      </c>
      <c r="C1116" s="6" t="s">
        <v>5964</v>
      </c>
      <c r="D1116" s="6" t="s">
        <v>8220</v>
      </c>
      <c r="E1116" s="6" t="s">
        <v>9313</v>
      </c>
    </row>
    <row r="1117" spans="1:5" x14ac:dyDescent="0.35">
      <c r="A1117" s="6" t="s">
        <v>1588</v>
      </c>
      <c r="B1117" s="6" t="s">
        <v>3685</v>
      </c>
      <c r="C1117" s="6" t="s">
        <v>5965</v>
      </c>
      <c r="D1117" s="6" t="s">
        <v>8221</v>
      </c>
      <c r="E1117" s="6" t="s">
        <v>9313</v>
      </c>
    </row>
    <row r="1118" spans="1:5" x14ac:dyDescent="0.35">
      <c r="A1118" s="6" t="s">
        <v>1544</v>
      </c>
      <c r="B1118" s="6" t="s">
        <v>3649</v>
      </c>
      <c r="C1118" s="6" t="s">
        <v>5966</v>
      </c>
      <c r="D1118" s="6" t="s">
        <v>8222</v>
      </c>
      <c r="E1118" s="6" t="s">
        <v>9313</v>
      </c>
    </row>
    <row r="1119" spans="1:5" x14ac:dyDescent="0.35">
      <c r="A1119" s="6" t="s">
        <v>1563</v>
      </c>
      <c r="B1119" s="6" t="s">
        <v>3686</v>
      </c>
      <c r="C1119" s="6" t="s">
        <v>5967</v>
      </c>
      <c r="D1119" s="6" t="s">
        <v>8223</v>
      </c>
      <c r="E1119" s="6" t="s">
        <v>9313</v>
      </c>
    </row>
    <row r="1120" spans="1:5" x14ac:dyDescent="0.35">
      <c r="A1120" s="6" t="s">
        <v>1546</v>
      </c>
      <c r="B1120" s="6" t="s">
        <v>3687</v>
      </c>
      <c r="C1120" s="6" t="s">
        <v>5968</v>
      </c>
      <c r="D1120" s="6" t="s">
        <v>8224</v>
      </c>
      <c r="E1120" s="6" t="s">
        <v>9313</v>
      </c>
    </row>
    <row r="1121" spans="1:5" x14ac:dyDescent="0.35">
      <c r="A1121" s="6" t="s">
        <v>1558</v>
      </c>
      <c r="B1121" s="6" t="s">
        <v>3688</v>
      </c>
      <c r="C1121" s="6" t="s">
        <v>5969</v>
      </c>
      <c r="D1121" s="6" t="s">
        <v>8225</v>
      </c>
      <c r="E1121" s="6" t="s">
        <v>9313</v>
      </c>
    </row>
    <row r="1122" spans="1:5" x14ac:dyDescent="0.35">
      <c r="A1122" s="6" t="s">
        <v>415</v>
      </c>
      <c r="B1122" s="6" t="s">
        <v>3689</v>
      </c>
      <c r="C1122" s="6" t="s">
        <v>5970</v>
      </c>
      <c r="D1122" s="6" t="s">
        <v>8226</v>
      </c>
      <c r="E1122" s="6" t="s">
        <v>9313</v>
      </c>
    </row>
    <row r="1123" spans="1:5" x14ac:dyDescent="0.35">
      <c r="A1123" s="6" t="s">
        <v>1604</v>
      </c>
      <c r="B1123" s="6" t="s">
        <v>3690</v>
      </c>
      <c r="C1123" s="6" t="s">
        <v>5971</v>
      </c>
      <c r="D1123" s="6" t="s">
        <v>8227</v>
      </c>
      <c r="E1123" s="6" t="s">
        <v>9313</v>
      </c>
    </row>
    <row r="1124" spans="1:5" x14ac:dyDescent="0.35">
      <c r="A1124" s="6" t="s">
        <v>1534</v>
      </c>
      <c r="B1124" s="6" t="s">
        <v>3691</v>
      </c>
      <c r="C1124" s="6" t="s">
        <v>5972</v>
      </c>
      <c r="D1124" s="6" t="s">
        <v>8228</v>
      </c>
      <c r="E1124" s="6" t="s">
        <v>9313</v>
      </c>
    </row>
    <row r="1125" spans="1:5" x14ac:dyDescent="0.35">
      <c r="A1125" s="6" t="s">
        <v>428</v>
      </c>
      <c r="B1125" s="6" t="s">
        <v>3692</v>
      </c>
      <c r="C1125" s="6" t="s">
        <v>5973</v>
      </c>
      <c r="D1125" s="6" t="s">
        <v>8229</v>
      </c>
      <c r="E1125" s="6" t="s">
        <v>9313</v>
      </c>
    </row>
    <row r="1126" spans="1:5" x14ac:dyDescent="0.35">
      <c r="A1126" s="6" t="s">
        <v>1547</v>
      </c>
      <c r="B1126" s="6" t="s">
        <v>3693</v>
      </c>
      <c r="C1126" s="6" t="s">
        <v>5974</v>
      </c>
      <c r="D1126" s="6" t="s">
        <v>8230</v>
      </c>
      <c r="E1126" s="6" t="s">
        <v>9313</v>
      </c>
    </row>
    <row r="1127" spans="1:5" x14ac:dyDescent="0.35">
      <c r="A1127" s="6" t="s">
        <v>1554</v>
      </c>
      <c r="B1127" s="6" t="s">
        <v>3694</v>
      </c>
      <c r="C1127" s="6" t="s">
        <v>5975</v>
      </c>
      <c r="D1127" s="6" t="s">
        <v>8231</v>
      </c>
      <c r="E1127" s="6" t="s">
        <v>9313</v>
      </c>
    </row>
    <row r="1128" spans="1:5" x14ac:dyDescent="0.35">
      <c r="A1128" s="6" t="s">
        <v>1575</v>
      </c>
      <c r="B1128" s="6" t="s">
        <v>3695</v>
      </c>
      <c r="C1128" s="6" t="s">
        <v>5976</v>
      </c>
      <c r="D1128" s="6" t="s">
        <v>8232</v>
      </c>
      <c r="E1128" s="6" t="s">
        <v>9316</v>
      </c>
    </row>
    <row r="1129" spans="1:5" x14ac:dyDescent="0.35">
      <c r="A1129" s="6" t="s">
        <v>1578</v>
      </c>
      <c r="B1129" s="6" t="s">
        <v>3696</v>
      </c>
      <c r="C1129" s="6" t="s">
        <v>5977</v>
      </c>
      <c r="D1129" s="6" t="s">
        <v>8233</v>
      </c>
      <c r="E1129" s="6" t="s">
        <v>9326</v>
      </c>
    </row>
    <row r="1130" spans="1:5" x14ac:dyDescent="0.35">
      <c r="A1130" s="6" t="s">
        <v>1600</v>
      </c>
      <c r="B1130" s="6" t="s">
        <v>3697</v>
      </c>
      <c r="C1130" s="6" t="s">
        <v>5978</v>
      </c>
      <c r="D1130" s="6" t="s">
        <v>8234</v>
      </c>
      <c r="E1130" s="6" t="s">
        <v>9313</v>
      </c>
    </row>
    <row r="1131" spans="1:5" x14ac:dyDescent="0.35">
      <c r="A1131" s="6" t="s">
        <v>1573</v>
      </c>
      <c r="B1131" s="6" t="s">
        <v>3698</v>
      </c>
      <c r="C1131" s="6" t="s">
        <v>5979</v>
      </c>
      <c r="D1131" s="6" t="s">
        <v>8235</v>
      </c>
      <c r="E1131" s="6" t="s">
        <v>9313</v>
      </c>
    </row>
    <row r="1132" spans="1:5" x14ac:dyDescent="0.35">
      <c r="A1132" s="6" t="s">
        <v>786</v>
      </c>
      <c r="B1132" s="6" t="s">
        <v>3699</v>
      </c>
      <c r="C1132" s="6" t="s">
        <v>5980</v>
      </c>
      <c r="D1132" s="6" t="s">
        <v>8236</v>
      </c>
      <c r="E1132" s="6" t="s">
        <v>9313</v>
      </c>
    </row>
    <row r="1133" spans="1:5" x14ac:dyDescent="0.35">
      <c r="A1133" s="6" t="s">
        <v>1334</v>
      </c>
      <c r="B1133" s="6" t="s">
        <v>3700</v>
      </c>
      <c r="C1133" s="6" t="s">
        <v>5981</v>
      </c>
      <c r="D1133" s="6" t="s">
        <v>8237</v>
      </c>
      <c r="E1133" s="6" t="s">
        <v>8619</v>
      </c>
    </row>
    <row r="1134" spans="1:5" x14ac:dyDescent="0.35">
      <c r="A1134" s="6" t="s">
        <v>392</v>
      </c>
      <c r="B1134" s="6" t="s">
        <v>3701</v>
      </c>
      <c r="C1134" s="6" t="s">
        <v>5982</v>
      </c>
      <c r="D1134" s="6" t="s">
        <v>8238</v>
      </c>
      <c r="E1134" s="6" t="s">
        <v>9313</v>
      </c>
    </row>
    <row r="1135" spans="1:5" x14ac:dyDescent="0.35">
      <c r="A1135" s="6" t="s">
        <v>1564</v>
      </c>
      <c r="B1135" s="6" t="s">
        <v>3702</v>
      </c>
      <c r="C1135" s="6" t="s">
        <v>5983</v>
      </c>
      <c r="D1135" s="6" t="s">
        <v>8239</v>
      </c>
      <c r="E1135" s="6" t="s">
        <v>9313</v>
      </c>
    </row>
    <row r="1136" spans="1:5" x14ac:dyDescent="0.35">
      <c r="A1136" s="6" t="s">
        <v>929</v>
      </c>
      <c r="B1136" s="6" t="s">
        <v>3703</v>
      </c>
      <c r="C1136" s="6" t="s">
        <v>5984</v>
      </c>
      <c r="D1136" s="6" t="s">
        <v>8240</v>
      </c>
      <c r="E1136" s="6" t="s">
        <v>9313</v>
      </c>
    </row>
    <row r="1137" spans="1:5" x14ac:dyDescent="0.35">
      <c r="A1137" s="6" t="s">
        <v>760</v>
      </c>
      <c r="B1137" s="6" t="s">
        <v>3704</v>
      </c>
      <c r="C1137" s="6" t="s">
        <v>5985</v>
      </c>
      <c r="D1137" s="6" t="s">
        <v>8241</v>
      </c>
      <c r="E1137" s="6" t="s">
        <v>9313</v>
      </c>
    </row>
    <row r="1138" spans="1:5" x14ac:dyDescent="0.35">
      <c r="A1138" s="6" t="s">
        <v>2359</v>
      </c>
      <c r="B1138" s="6" t="s">
        <v>3705</v>
      </c>
      <c r="C1138" s="6" t="s">
        <v>5986</v>
      </c>
      <c r="D1138" s="6" t="s">
        <v>8242</v>
      </c>
      <c r="E1138" s="6" t="s">
        <v>9318</v>
      </c>
    </row>
    <row r="1139" spans="1:5" x14ac:dyDescent="0.35">
      <c r="A1139" s="6" t="s">
        <v>1343</v>
      </c>
      <c r="B1139" s="6" t="s">
        <v>3706</v>
      </c>
      <c r="C1139" s="6" t="s">
        <v>5987</v>
      </c>
      <c r="D1139" s="6" t="s">
        <v>8243</v>
      </c>
      <c r="E1139" s="6" t="s">
        <v>9321</v>
      </c>
    </row>
    <row r="1140" spans="1:5" x14ac:dyDescent="0.35">
      <c r="A1140" s="6" t="s">
        <v>1545</v>
      </c>
      <c r="B1140" s="6" t="s">
        <v>3707</v>
      </c>
      <c r="C1140" s="6" t="s">
        <v>5988</v>
      </c>
      <c r="D1140" s="6" t="s">
        <v>8244</v>
      </c>
      <c r="E1140" s="6" t="s">
        <v>9313</v>
      </c>
    </row>
    <row r="1141" spans="1:5" x14ac:dyDescent="0.35">
      <c r="A1141" s="6" t="s">
        <v>2500</v>
      </c>
      <c r="B1141" s="6" t="s">
        <v>3708</v>
      </c>
      <c r="C1141" s="6" t="s">
        <v>5989</v>
      </c>
      <c r="D1141" s="6" t="s">
        <v>8245</v>
      </c>
      <c r="E1141" s="6" t="s">
        <v>9313</v>
      </c>
    </row>
    <row r="1142" spans="1:5" x14ac:dyDescent="0.35">
      <c r="A1142" s="6" t="s">
        <v>1590</v>
      </c>
      <c r="B1142" s="6" t="s">
        <v>3709</v>
      </c>
      <c r="C1142" s="6" t="s">
        <v>5990</v>
      </c>
      <c r="D1142" s="6" t="s">
        <v>8246</v>
      </c>
      <c r="E1142" s="6" t="s">
        <v>9313</v>
      </c>
    </row>
    <row r="1143" spans="1:5" x14ac:dyDescent="0.35">
      <c r="A1143" s="6" t="s">
        <v>562</v>
      </c>
      <c r="B1143" s="6" t="s">
        <v>3406</v>
      </c>
      <c r="C1143" s="6" t="s">
        <v>5991</v>
      </c>
      <c r="D1143" s="6" t="s">
        <v>7965</v>
      </c>
      <c r="E1143" s="6" t="s">
        <v>9313</v>
      </c>
    </row>
    <row r="1144" spans="1:5" x14ac:dyDescent="0.35">
      <c r="A1144" s="6" t="s">
        <v>2466</v>
      </c>
      <c r="B1144" s="6" t="s">
        <v>3710</v>
      </c>
      <c r="C1144" s="6" t="s">
        <v>5992</v>
      </c>
      <c r="D1144" s="6" t="s">
        <v>8247</v>
      </c>
      <c r="E1144" s="6" t="s">
        <v>9313</v>
      </c>
    </row>
    <row r="1145" spans="1:5" x14ac:dyDescent="0.35">
      <c r="A1145" s="6" t="s">
        <v>2468</v>
      </c>
      <c r="B1145" s="6" t="s">
        <v>3710</v>
      </c>
      <c r="C1145" s="6" t="s">
        <v>5992</v>
      </c>
      <c r="D1145" s="6" t="s">
        <v>8248</v>
      </c>
      <c r="E1145" s="6" t="s">
        <v>9313</v>
      </c>
    </row>
    <row r="1146" spans="1:5" x14ac:dyDescent="0.35">
      <c r="A1146" s="6" t="s">
        <v>2469</v>
      </c>
      <c r="B1146" s="6" t="s">
        <v>3711</v>
      </c>
      <c r="C1146" s="6" t="s">
        <v>5992</v>
      </c>
      <c r="D1146" s="6" t="s">
        <v>8249</v>
      </c>
      <c r="E1146" s="6" t="s">
        <v>9313</v>
      </c>
    </row>
    <row r="1147" spans="1:5" x14ac:dyDescent="0.35">
      <c r="A1147" s="6" t="s">
        <v>2470</v>
      </c>
      <c r="B1147" s="6" t="s">
        <v>3712</v>
      </c>
      <c r="C1147" s="6" t="s">
        <v>5992</v>
      </c>
      <c r="D1147" s="6" t="s">
        <v>8250</v>
      </c>
      <c r="E1147" s="6" t="s">
        <v>9313</v>
      </c>
    </row>
    <row r="1148" spans="1:5" x14ac:dyDescent="0.35">
      <c r="A1148" s="6" t="s">
        <v>2471</v>
      </c>
      <c r="B1148" s="6" t="s">
        <v>3712</v>
      </c>
      <c r="C1148" s="6" t="s">
        <v>5992</v>
      </c>
      <c r="D1148" s="6" t="s">
        <v>8251</v>
      </c>
      <c r="E1148" s="6" t="s">
        <v>9313</v>
      </c>
    </row>
    <row r="1149" spans="1:5" x14ac:dyDescent="0.35">
      <c r="A1149" s="6" t="s">
        <v>2465</v>
      </c>
      <c r="B1149" s="6" t="s">
        <v>3712</v>
      </c>
      <c r="C1149" s="6" t="s">
        <v>5992</v>
      </c>
      <c r="D1149" s="6" t="s">
        <v>8252</v>
      </c>
      <c r="E1149" s="6" t="s">
        <v>9313</v>
      </c>
    </row>
    <row r="1150" spans="1:5" x14ac:dyDescent="0.35">
      <c r="A1150" s="6" t="s">
        <v>1567</v>
      </c>
      <c r="B1150" s="6" t="s">
        <v>3713</v>
      </c>
      <c r="C1150" s="6" t="s">
        <v>5993</v>
      </c>
      <c r="D1150" s="6" t="s">
        <v>8253</v>
      </c>
      <c r="E1150" s="6" t="s">
        <v>9313</v>
      </c>
    </row>
    <row r="1151" spans="1:5" x14ac:dyDescent="0.35">
      <c r="A1151" s="6" t="s">
        <v>2379</v>
      </c>
      <c r="B1151" s="6" t="s">
        <v>3714</v>
      </c>
      <c r="C1151" s="6" t="s">
        <v>5994</v>
      </c>
      <c r="D1151" s="6" t="s">
        <v>8254</v>
      </c>
      <c r="E1151" s="6" t="s">
        <v>9313</v>
      </c>
    </row>
    <row r="1152" spans="1:5" x14ac:dyDescent="0.35">
      <c r="A1152" s="6" t="s">
        <v>2377</v>
      </c>
      <c r="B1152" s="6" t="s">
        <v>3715</v>
      </c>
      <c r="C1152" s="6" t="s">
        <v>5995</v>
      </c>
      <c r="D1152" s="6" t="s">
        <v>8255</v>
      </c>
      <c r="E1152" s="6" t="s">
        <v>9313</v>
      </c>
    </row>
    <row r="1153" spans="1:5" x14ac:dyDescent="0.35">
      <c r="A1153" s="6" t="s">
        <v>2386</v>
      </c>
      <c r="B1153" s="6" t="s">
        <v>3716</v>
      </c>
      <c r="C1153" s="6" t="s">
        <v>5996</v>
      </c>
      <c r="D1153" s="6" t="s">
        <v>8256</v>
      </c>
      <c r="E1153" s="6" t="s">
        <v>9313</v>
      </c>
    </row>
    <row r="1154" spans="1:5" x14ac:dyDescent="0.35">
      <c r="A1154" s="6" t="s">
        <v>2400</v>
      </c>
      <c r="B1154" s="6" t="s">
        <v>3717</v>
      </c>
      <c r="C1154" s="6" t="s">
        <v>5997</v>
      </c>
      <c r="D1154" s="6" t="s">
        <v>8257</v>
      </c>
      <c r="E1154" s="6" t="s">
        <v>9313</v>
      </c>
    </row>
    <row r="1155" spans="1:5" x14ac:dyDescent="0.35">
      <c r="A1155" s="6" t="s">
        <v>2388</v>
      </c>
      <c r="B1155" s="6" t="s">
        <v>3718</v>
      </c>
      <c r="C1155" s="6" t="s">
        <v>5998</v>
      </c>
      <c r="D1155" s="6" t="s">
        <v>8258</v>
      </c>
      <c r="E1155" s="6" t="s">
        <v>9313</v>
      </c>
    </row>
    <row r="1156" spans="1:5" x14ac:dyDescent="0.35">
      <c r="A1156" s="6" t="s">
        <v>2419</v>
      </c>
      <c r="B1156" s="6" t="s">
        <v>3719</v>
      </c>
      <c r="C1156" s="6" t="s">
        <v>5999</v>
      </c>
      <c r="D1156" s="6" t="s">
        <v>8259</v>
      </c>
      <c r="E1156" s="6" t="s">
        <v>9313</v>
      </c>
    </row>
    <row r="1157" spans="1:5" x14ac:dyDescent="0.35">
      <c r="A1157" s="6" t="s">
        <v>2413</v>
      </c>
      <c r="B1157" s="6" t="s">
        <v>3720</v>
      </c>
      <c r="C1157" s="6" t="s">
        <v>6000</v>
      </c>
      <c r="D1157" s="6" t="s">
        <v>8260</v>
      </c>
      <c r="E1157" s="6" t="s">
        <v>9313</v>
      </c>
    </row>
    <row r="1158" spans="1:5" x14ac:dyDescent="0.35">
      <c r="A1158" s="6" t="s">
        <v>2422</v>
      </c>
      <c r="B1158" s="6" t="s">
        <v>3721</v>
      </c>
      <c r="C1158" s="6" t="s">
        <v>6001</v>
      </c>
      <c r="D1158" s="6" t="s">
        <v>8261</v>
      </c>
      <c r="E1158" s="6" t="s">
        <v>9313</v>
      </c>
    </row>
    <row r="1159" spans="1:5" x14ac:dyDescent="0.35">
      <c r="A1159" s="6" t="s">
        <v>1029</v>
      </c>
      <c r="B1159" s="6" t="s">
        <v>3722</v>
      </c>
      <c r="C1159" s="6" t="s">
        <v>6002</v>
      </c>
      <c r="D1159" s="6" t="s">
        <v>8262</v>
      </c>
      <c r="E1159" s="6" t="s">
        <v>9313</v>
      </c>
    </row>
    <row r="1160" spans="1:5" x14ac:dyDescent="0.35">
      <c r="A1160" s="6" t="s">
        <v>1537</v>
      </c>
      <c r="B1160" s="6" t="s">
        <v>3723</v>
      </c>
      <c r="C1160" s="6" t="s">
        <v>6003</v>
      </c>
      <c r="D1160" s="6" t="s">
        <v>8263</v>
      </c>
      <c r="E1160" s="6" t="s">
        <v>9313</v>
      </c>
    </row>
    <row r="1161" spans="1:5" x14ac:dyDescent="0.35">
      <c r="A1161" s="6" t="s">
        <v>1557</v>
      </c>
      <c r="B1161" s="6" t="s">
        <v>3724</v>
      </c>
      <c r="C1161" s="6" t="s">
        <v>6004</v>
      </c>
      <c r="D1161" s="6" t="s">
        <v>8264</v>
      </c>
      <c r="E1161" s="6" t="s">
        <v>9313</v>
      </c>
    </row>
    <row r="1162" spans="1:5" x14ac:dyDescent="0.35">
      <c r="A1162" s="6" t="s">
        <v>1341</v>
      </c>
      <c r="B1162" s="6" t="s">
        <v>3725</v>
      </c>
      <c r="C1162" s="6" t="s">
        <v>6005</v>
      </c>
      <c r="D1162" s="6" t="s">
        <v>7688</v>
      </c>
      <c r="E1162" s="6" t="s">
        <v>9314</v>
      </c>
    </row>
    <row r="1163" spans="1:5" x14ac:dyDescent="0.35">
      <c r="A1163" s="6" t="s">
        <v>1535</v>
      </c>
      <c r="B1163" s="6" t="s">
        <v>3726</v>
      </c>
      <c r="C1163" s="6" t="s">
        <v>6006</v>
      </c>
      <c r="D1163" s="6" t="s">
        <v>8265</v>
      </c>
      <c r="E1163" s="6" t="s">
        <v>9313</v>
      </c>
    </row>
    <row r="1164" spans="1:5" x14ac:dyDescent="0.35">
      <c r="A1164" s="6" t="s">
        <v>1574</v>
      </c>
      <c r="B1164" s="6" t="s">
        <v>3727</v>
      </c>
      <c r="C1164" s="6" t="s">
        <v>6007</v>
      </c>
      <c r="D1164" s="6" t="s">
        <v>8266</v>
      </c>
      <c r="E1164" s="6" t="s">
        <v>9315</v>
      </c>
    </row>
    <row r="1165" spans="1:5" x14ac:dyDescent="0.35">
      <c r="A1165" s="6" t="s">
        <v>1582</v>
      </c>
      <c r="B1165" s="6" t="s">
        <v>3728</v>
      </c>
      <c r="C1165" s="6" t="s">
        <v>6008</v>
      </c>
      <c r="D1165" s="6" t="s">
        <v>8267</v>
      </c>
      <c r="E1165" s="6" t="s">
        <v>2556</v>
      </c>
    </row>
    <row r="1166" spans="1:5" x14ac:dyDescent="0.35">
      <c r="A1166" s="6" t="s">
        <v>1024</v>
      </c>
      <c r="B1166" s="6" t="s">
        <v>3729</v>
      </c>
      <c r="C1166" s="6" t="s">
        <v>6009</v>
      </c>
      <c r="D1166" s="6" t="s">
        <v>8268</v>
      </c>
      <c r="E1166" s="6" t="s">
        <v>9313</v>
      </c>
    </row>
    <row r="1167" spans="1:5" x14ac:dyDescent="0.35">
      <c r="A1167" s="6" t="s">
        <v>1584</v>
      </c>
      <c r="B1167" s="6" t="s">
        <v>3730</v>
      </c>
      <c r="C1167" s="6" t="s">
        <v>6010</v>
      </c>
      <c r="D1167" s="6" t="s">
        <v>8269</v>
      </c>
      <c r="E1167" s="6" t="s">
        <v>2556</v>
      </c>
    </row>
    <row r="1168" spans="1:5" x14ac:dyDescent="0.35">
      <c r="A1168" s="6" t="s">
        <v>1360</v>
      </c>
      <c r="B1168" s="6" t="s">
        <v>3731</v>
      </c>
      <c r="C1168" s="6" t="s">
        <v>6011</v>
      </c>
      <c r="D1168" s="6" t="s">
        <v>8270</v>
      </c>
      <c r="E1168" s="6" t="s">
        <v>9317</v>
      </c>
    </row>
    <row r="1169" spans="1:5" x14ac:dyDescent="0.35">
      <c r="A1169" s="6" t="s">
        <v>1583</v>
      </c>
      <c r="B1169" s="6" t="s">
        <v>3540</v>
      </c>
      <c r="C1169" s="6" t="s">
        <v>6012</v>
      </c>
      <c r="D1169" s="6" t="s">
        <v>8271</v>
      </c>
      <c r="E1169" s="6" t="s">
        <v>2556</v>
      </c>
    </row>
    <row r="1170" spans="1:5" x14ac:dyDescent="0.35">
      <c r="A1170" s="6" t="s">
        <v>1566</v>
      </c>
      <c r="B1170" s="6" t="s">
        <v>3732</v>
      </c>
      <c r="C1170" s="6" t="s">
        <v>6013</v>
      </c>
      <c r="D1170" s="6" t="s">
        <v>8272</v>
      </c>
      <c r="E1170" s="6" t="s">
        <v>9313</v>
      </c>
    </row>
    <row r="1171" spans="1:5" x14ac:dyDescent="0.35">
      <c r="A1171" s="6" t="s">
        <v>1355</v>
      </c>
      <c r="B1171" s="6" t="s">
        <v>3733</v>
      </c>
      <c r="C1171" s="6" t="s">
        <v>6014</v>
      </c>
      <c r="D1171" s="6" t="s">
        <v>8273</v>
      </c>
      <c r="E1171" s="6" t="s">
        <v>9314</v>
      </c>
    </row>
    <row r="1172" spans="1:5" x14ac:dyDescent="0.35">
      <c r="A1172" s="6" t="s">
        <v>1536</v>
      </c>
      <c r="B1172" s="6" t="s">
        <v>3734</v>
      </c>
      <c r="C1172" s="6" t="s">
        <v>6015</v>
      </c>
      <c r="D1172" s="6" t="s">
        <v>8274</v>
      </c>
      <c r="E1172" s="6" t="s">
        <v>9313</v>
      </c>
    </row>
    <row r="1173" spans="1:5" x14ac:dyDescent="0.35">
      <c r="A1173" s="6" t="s">
        <v>1550</v>
      </c>
      <c r="B1173" s="6" t="s">
        <v>3735</v>
      </c>
      <c r="C1173" s="6" t="s">
        <v>6016</v>
      </c>
      <c r="D1173" s="6" t="s">
        <v>8275</v>
      </c>
      <c r="E1173" s="6" t="s">
        <v>9313</v>
      </c>
    </row>
    <row r="1174" spans="1:5" x14ac:dyDescent="0.35">
      <c r="A1174" s="6" t="s">
        <v>1594</v>
      </c>
      <c r="B1174" s="6" t="s">
        <v>3736</v>
      </c>
      <c r="C1174" s="6" t="s">
        <v>6017</v>
      </c>
      <c r="D1174" s="6" t="s">
        <v>8276</v>
      </c>
      <c r="E1174" s="6" t="s">
        <v>9313</v>
      </c>
    </row>
    <row r="1175" spans="1:5" x14ac:dyDescent="0.35">
      <c r="A1175" s="6" t="s">
        <v>1061</v>
      </c>
      <c r="B1175" s="6" t="s">
        <v>3737</v>
      </c>
      <c r="C1175" s="6" t="s">
        <v>6018</v>
      </c>
      <c r="D1175" s="6" t="s">
        <v>8277</v>
      </c>
      <c r="E1175" s="6" t="s">
        <v>9313</v>
      </c>
    </row>
    <row r="1176" spans="1:5" x14ac:dyDescent="0.35">
      <c r="A1176" s="6" t="s">
        <v>1562</v>
      </c>
      <c r="B1176" s="6" t="s">
        <v>3738</v>
      </c>
      <c r="C1176" s="6" t="s">
        <v>6019</v>
      </c>
      <c r="D1176" s="6" t="s">
        <v>8278</v>
      </c>
      <c r="E1176" s="6" t="s">
        <v>9313</v>
      </c>
    </row>
    <row r="1177" spans="1:5" x14ac:dyDescent="0.35">
      <c r="A1177" s="6" t="s">
        <v>2477</v>
      </c>
      <c r="B1177" s="6" t="s">
        <v>3739</v>
      </c>
      <c r="C1177" s="6" t="s">
        <v>6020</v>
      </c>
      <c r="D1177" s="6" t="s">
        <v>8279</v>
      </c>
      <c r="E1177" s="6" t="s">
        <v>9326</v>
      </c>
    </row>
    <row r="1178" spans="1:5" x14ac:dyDescent="0.35">
      <c r="A1178" s="6" t="s">
        <v>1585</v>
      </c>
      <c r="B1178" s="6" t="s">
        <v>2736</v>
      </c>
      <c r="C1178" s="6" t="s">
        <v>6021</v>
      </c>
      <c r="D1178" s="6" t="s">
        <v>7324</v>
      </c>
      <c r="E1178" s="6" t="s">
        <v>9318</v>
      </c>
    </row>
    <row r="1179" spans="1:5" x14ac:dyDescent="0.35">
      <c r="A1179" s="6" t="s">
        <v>1581</v>
      </c>
      <c r="B1179" s="6" t="s">
        <v>3740</v>
      </c>
      <c r="C1179" s="6" t="s">
        <v>6022</v>
      </c>
      <c r="D1179" s="6" t="s">
        <v>8280</v>
      </c>
      <c r="E1179" s="6" t="s">
        <v>9321</v>
      </c>
    </row>
    <row r="1180" spans="1:5" x14ac:dyDescent="0.35">
      <c r="A1180" s="6" t="s">
        <v>1577</v>
      </c>
      <c r="B1180" s="6" t="s">
        <v>3741</v>
      </c>
      <c r="C1180" s="6" t="s">
        <v>6023</v>
      </c>
      <c r="D1180" s="6" t="s">
        <v>2580</v>
      </c>
      <c r="E1180" s="6" t="s">
        <v>9314</v>
      </c>
    </row>
    <row r="1181" spans="1:5" x14ac:dyDescent="0.35">
      <c r="A1181" s="6" t="s">
        <v>1371</v>
      </c>
      <c r="B1181" s="6" t="s">
        <v>3742</v>
      </c>
      <c r="C1181" s="6" t="s">
        <v>6024</v>
      </c>
      <c r="D1181" s="6" t="s">
        <v>8281</v>
      </c>
      <c r="E1181" s="6" t="s">
        <v>9313</v>
      </c>
    </row>
    <row r="1182" spans="1:5" x14ac:dyDescent="0.35">
      <c r="A1182" s="6" t="s">
        <v>1373</v>
      </c>
      <c r="B1182" s="6" t="s">
        <v>3743</v>
      </c>
      <c r="C1182" s="6" t="s">
        <v>6025</v>
      </c>
      <c r="D1182" s="6" t="s">
        <v>8282</v>
      </c>
      <c r="E1182" s="6" t="s">
        <v>9313</v>
      </c>
    </row>
    <row r="1183" spans="1:5" x14ac:dyDescent="0.35">
      <c r="A1183" s="6" t="s">
        <v>1374</v>
      </c>
      <c r="B1183" s="6" t="s">
        <v>3744</v>
      </c>
      <c r="C1183" s="6" t="s">
        <v>6026</v>
      </c>
      <c r="D1183" s="6" t="s">
        <v>8283</v>
      </c>
      <c r="E1183" s="6" t="s">
        <v>9313</v>
      </c>
    </row>
    <row r="1184" spans="1:5" x14ac:dyDescent="0.35">
      <c r="A1184" s="6" t="s">
        <v>1375</v>
      </c>
      <c r="B1184" s="6" t="s">
        <v>3745</v>
      </c>
      <c r="C1184" s="6" t="s">
        <v>6027</v>
      </c>
      <c r="D1184" s="6" t="s">
        <v>8284</v>
      </c>
      <c r="E1184" s="6" t="s">
        <v>9313</v>
      </c>
    </row>
    <row r="1185" spans="1:5" x14ac:dyDescent="0.35">
      <c r="A1185" s="6" t="s">
        <v>1376</v>
      </c>
      <c r="B1185" s="6" t="s">
        <v>3746</v>
      </c>
      <c r="C1185" s="6" t="s">
        <v>6028</v>
      </c>
      <c r="D1185" s="6" t="s">
        <v>8285</v>
      </c>
      <c r="E1185" s="6" t="s">
        <v>9313</v>
      </c>
    </row>
    <row r="1186" spans="1:5" x14ac:dyDescent="0.35">
      <c r="A1186" s="6" t="s">
        <v>1579</v>
      </c>
      <c r="B1186" s="6" t="s">
        <v>3747</v>
      </c>
      <c r="C1186" s="6" t="s">
        <v>6029</v>
      </c>
      <c r="D1186" s="6" t="s">
        <v>8286</v>
      </c>
      <c r="E1186" s="6" t="s">
        <v>9317</v>
      </c>
    </row>
    <row r="1187" spans="1:5" x14ac:dyDescent="0.35">
      <c r="A1187" s="6" t="s">
        <v>1301</v>
      </c>
      <c r="B1187" s="6" t="s">
        <v>3748</v>
      </c>
      <c r="C1187" s="6" t="s">
        <v>6030</v>
      </c>
      <c r="D1187" s="6" t="s">
        <v>8287</v>
      </c>
      <c r="E1187" s="6" t="s">
        <v>9326</v>
      </c>
    </row>
    <row r="1188" spans="1:5" x14ac:dyDescent="0.35">
      <c r="A1188" s="6" t="s">
        <v>2472</v>
      </c>
      <c r="B1188" s="6" t="s">
        <v>3749</v>
      </c>
      <c r="C1188" s="6" t="s">
        <v>6031</v>
      </c>
      <c r="D1188" s="6" t="s">
        <v>8288</v>
      </c>
      <c r="E1188" s="6" t="s">
        <v>9313</v>
      </c>
    </row>
    <row r="1189" spans="1:5" x14ac:dyDescent="0.35">
      <c r="A1189" s="6" t="s">
        <v>2464</v>
      </c>
      <c r="B1189" s="6" t="s">
        <v>3750</v>
      </c>
      <c r="C1189" s="6" t="s">
        <v>6032</v>
      </c>
      <c r="D1189" s="6" t="s">
        <v>8289</v>
      </c>
      <c r="E1189" s="6" t="s">
        <v>9313</v>
      </c>
    </row>
    <row r="1190" spans="1:5" x14ac:dyDescent="0.35">
      <c r="A1190" s="6" t="s">
        <v>7</v>
      </c>
      <c r="B1190" s="6" t="s">
        <v>3751</v>
      </c>
      <c r="C1190" s="6" t="s">
        <v>6033</v>
      </c>
      <c r="D1190" s="6" t="s">
        <v>8290</v>
      </c>
      <c r="E1190" s="6" t="s">
        <v>9313</v>
      </c>
    </row>
    <row r="1191" spans="1:5" x14ac:dyDescent="0.35">
      <c r="A1191" s="6" t="s">
        <v>2323</v>
      </c>
      <c r="B1191" s="6" t="s">
        <v>3752</v>
      </c>
      <c r="C1191" s="6" t="s">
        <v>6034</v>
      </c>
      <c r="D1191" s="6" t="s">
        <v>8291</v>
      </c>
      <c r="E1191" s="6" t="s">
        <v>9321</v>
      </c>
    </row>
    <row r="1192" spans="1:5" x14ac:dyDescent="0.35">
      <c r="A1192" s="6" t="s">
        <v>2383</v>
      </c>
      <c r="B1192" s="6" t="s">
        <v>3753</v>
      </c>
      <c r="C1192" s="6" t="s">
        <v>6035</v>
      </c>
      <c r="D1192" s="6" t="s">
        <v>8292</v>
      </c>
      <c r="E1192" s="6" t="s">
        <v>9313</v>
      </c>
    </row>
    <row r="1193" spans="1:5" x14ac:dyDescent="0.35">
      <c r="A1193" s="6" t="s">
        <v>2423</v>
      </c>
      <c r="B1193" s="6" t="s">
        <v>3754</v>
      </c>
      <c r="C1193" s="6" t="s">
        <v>6036</v>
      </c>
      <c r="D1193" s="6" t="s">
        <v>8293</v>
      </c>
      <c r="E1193" s="6" t="s">
        <v>9313</v>
      </c>
    </row>
    <row r="1194" spans="1:5" x14ac:dyDescent="0.35">
      <c r="A1194" s="6" t="s">
        <v>2498</v>
      </c>
      <c r="B1194" s="6" t="s">
        <v>3755</v>
      </c>
      <c r="C1194" s="6" t="s">
        <v>6037</v>
      </c>
      <c r="D1194" s="6" t="s">
        <v>8294</v>
      </c>
      <c r="E1194" s="6" t="s">
        <v>9313</v>
      </c>
    </row>
    <row r="1195" spans="1:5" x14ac:dyDescent="0.35">
      <c r="A1195" s="6" t="s">
        <v>2494</v>
      </c>
      <c r="B1195" s="6" t="s">
        <v>3756</v>
      </c>
      <c r="C1195" s="6" t="s">
        <v>6038</v>
      </c>
      <c r="D1195" s="6" t="s">
        <v>8295</v>
      </c>
      <c r="E1195" s="6" t="s">
        <v>9313</v>
      </c>
    </row>
    <row r="1196" spans="1:5" x14ac:dyDescent="0.35">
      <c r="A1196" s="6" t="s">
        <v>2515</v>
      </c>
      <c r="B1196" s="6" t="s">
        <v>3757</v>
      </c>
      <c r="C1196" s="6" t="s">
        <v>6039</v>
      </c>
      <c r="D1196" s="6" t="s">
        <v>8296</v>
      </c>
      <c r="E1196" s="6" t="s">
        <v>9313</v>
      </c>
    </row>
    <row r="1197" spans="1:5" x14ac:dyDescent="0.35">
      <c r="A1197" s="6" t="s">
        <v>2493</v>
      </c>
      <c r="B1197" s="6" t="s">
        <v>3758</v>
      </c>
      <c r="C1197" s="6" t="s">
        <v>6040</v>
      </c>
      <c r="D1197" s="6" t="s">
        <v>8297</v>
      </c>
      <c r="E1197" s="6" t="s">
        <v>9313</v>
      </c>
    </row>
    <row r="1198" spans="1:5" x14ac:dyDescent="0.35">
      <c r="A1198" s="6" t="s">
        <v>2514</v>
      </c>
      <c r="B1198" s="6" t="s">
        <v>3759</v>
      </c>
      <c r="C1198" s="6" t="s">
        <v>6041</v>
      </c>
      <c r="D1198" s="6" t="s">
        <v>8298</v>
      </c>
      <c r="E1198" s="6" t="s">
        <v>9313</v>
      </c>
    </row>
    <row r="1199" spans="1:5" x14ac:dyDescent="0.35">
      <c r="A1199" s="6" t="s">
        <v>2508</v>
      </c>
      <c r="B1199" s="6" t="s">
        <v>3760</v>
      </c>
      <c r="C1199" s="6" t="s">
        <v>6042</v>
      </c>
      <c r="D1199" s="6" t="s">
        <v>8299</v>
      </c>
      <c r="E1199" s="6" t="s">
        <v>9313</v>
      </c>
    </row>
    <row r="1200" spans="1:5" x14ac:dyDescent="0.35">
      <c r="A1200" s="6" t="s">
        <v>2361</v>
      </c>
      <c r="B1200" s="6" t="s">
        <v>3761</v>
      </c>
      <c r="C1200" s="6" t="s">
        <v>6043</v>
      </c>
      <c r="D1200" s="6" t="s">
        <v>8300</v>
      </c>
      <c r="E1200" s="6" t="s">
        <v>9316</v>
      </c>
    </row>
    <row r="1201" spans="1:5" x14ac:dyDescent="0.35">
      <c r="A1201" s="6" t="s">
        <v>2362</v>
      </c>
      <c r="B1201" s="6" t="s">
        <v>3762</v>
      </c>
      <c r="C1201" s="6" t="s">
        <v>6044</v>
      </c>
      <c r="D1201" s="6" t="s">
        <v>2598</v>
      </c>
      <c r="E1201" s="6" t="s">
        <v>9314</v>
      </c>
    </row>
    <row r="1202" spans="1:5" x14ac:dyDescent="0.35">
      <c r="A1202" s="6" t="s">
        <v>2394</v>
      </c>
      <c r="B1202" s="6" t="s">
        <v>3763</v>
      </c>
      <c r="C1202" s="6" t="s">
        <v>6045</v>
      </c>
      <c r="D1202" s="6" t="s">
        <v>8301</v>
      </c>
      <c r="E1202" s="6" t="s">
        <v>9313</v>
      </c>
    </row>
    <row r="1203" spans="1:5" x14ac:dyDescent="0.35">
      <c r="A1203" s="6" t="s">
        <v>2393</v>
      </c>
      <c r="B1203" s="6" t="s">
        <v>3764</v>
      </c>
      <c r="C1203" s="6" t="s">
        <v>6046</v>
      </c>
      <c r="D1203" s="6" t="s">
        <v>8302</v>
      </c>
      <c r="E1203" s="6" t="s">
        <v>9313</v>
      </c>
    </row>
    <row r="1204" spans="1:5" x14ac:dyDescent="0.35">
      <c r="A1204" s="6" t="s">
        <v>2392</v>
      </c>
      <c r="B1204" s="6" t="s">
        <v>3765</v>
      </c>
      <c r="C1204" s="6" t="s">
        <v>6047</v>
      </c>
      <c r="D1204" s="6" t="s">
        <v>8303</v>
      </c>
      <c r="E1204" s="6" t="s">
        <v>9313</v>
      </c>
    </row>
    <row r="1205" spans="1:5" x14ac:dyDescent="0.35">
      <c r="A1205" s="6" t="s">
        <v>2387</v>
      </c>
      <c r="B1205" s="6" t="s">
        <v>3766</v>
      </c>
      <c r="C1205" s="6" t="s">
        <v>6048</v>
      </c>
      <c r="D1205" s="6" t="s">
        <v>8304</v>
      </c>
      <c r="E1205" s="6" t="s">
        <v>9313</v>
      </c>
    </row>
    <row r="1206" spans="1:5" x14ac:dyDescent="0.35">
      <c r="A1206" s="6" t="s">
        <v>2385</v>
      </c>
      <c r="B1206" s="6" t="s">
        <v>3767</v>
      </c>
      <c r="C1206" s="6" t="s">
        <v>6049</v>
      </c>
      <c r="D1206" s="6" t="s">
        <v>8305</v>
      </c>
      <c r="E1206" s="6" t="s">
        <v>9313</v>
      </c>
    </row>
    <row r="1207" spans="1:5" x14ac:dyDescent="0.35">
      <c r="A1207" s="6" t="s">
        <v>2384</v>
      </c>
      <c r="B1207" s="6" t="s">
        <v>3768</v>
      </c>
      <c r="C1207" s="6" t="s">
        <v>6050</v>
      </c>
      <c r="D1207" s="6" t="s">
        <v>8306</v>
      </c>
      <c r="E1207" s="6" t="s">
        <v>9313</v>
      </c>
    </row>
    <row r="1208" spans="1:5" x14ac:dyDescent="0.35">
      <c r="A1208" s="6" t="s">
        <v>2382</v>
      </c>
      <c r="B1208" s="6" t="s">
        <v>2872</v>
      </c>
      <c r="C1208" s="6" t="s">
        <v>6051</v>
      </c>
      <c r="D1208" s="6" t="s">
        <v>8307</v>
      </c>
      <c r="E1208" s="6" t="s">
        <v>9313</v>
      </c>
    </row>
    <row r="1209" spans="1:5" x14ac:dyDescent="0.35">
      <c r="A1209" s="6" t="s">
        <v>2381</v>
      </c>
      <c r="B1209" s="6" t="s">
        <v>3769</v>
      </c>
      <c r="C1209" s="6" t="s">
        <v>6052</v>
      </c>
      <c r="D1209" s="6" t="s">
        <v>8308</v>
      </c>
      <c r="E1209" s="6" t="s">
        <v>9313</v>
      </c>
    </row>
    <row r="1210" spans="1:5" x14ac:dyDescent="0.35">
      <c r="A1210" s="6" t="s">
        <v>2380</v>
      </c>
      <c r="B1210" s="6" t="s">
        <v>3770</v>
      </c>
      <c r="C1210" s="6" t="s">
        <v>6053</v>
      </c>
      <c r="D1210" s="6" t="s">
        <v>8309</v>
      </c>
      <c r="E1210" s="6" t="s">
        <v>9313</v>
      </c>
    </row>
    <row r="1211" spans="1:5" x14ac:dyDescent="0.35">
      <c r="A1211" s="6" t="s">
        <v>2378</v>
      </c>
      <c r="B1211" s="6" t="s">
        <v>3771</v>
      </c>
      <c r="C1211" s="6" t="s">
        <v>6054</v>
      </c>
      <c r="D1211" s="6" t="s">
        <v>8310</v>
      </c>
      <c r="E1211" s="6" t="s">
        <v>9313</v>
      </c>
    </row>
    <row r="1212" spans="1:5" x14ac:dyDescent="0.35">
      <c r="A1212" s="6" t="s">
        <v>2374</v>
      </c>
      <c r="B1212" s="6" t="s">
        <v>3772</v>
      </c>
      <c r="C1212" s="6" t="s">
        <v>6055</v>
      </c>
      <c r="D1212" s="6" t="s">
        <v>8311</v>
      </c>
      <c r="E1212" s="6" t="s">
        <v>9313</v>
      </c>
    </row>
    <row r="1213" spans="1:5" x14ac:dyDescent="0.35">
      <c r="A1213" s="6" t="s">
        <v>2416</v>
      </c>
      <c r="B1213" s="6" t="s">
        <v>3773</v>
      </c>
      <c r="C1213" s="6" t="s">
        <v>6056</v>
      </c>
      <c r="D1213" s="6" t="s">
        <v>8312</v>
      </c>
      <c r="E1213" s="6" t="s">
        <v>9313</v>
      </c>
    </row>
    <row r="1214" spans="1:5" x14ac:dyDescent="0.35">
      <c r="A1214" s="6" t="s">
        <v>2417</v>
      </c>
      <c r="B1214" s="6" t="s">
        <v>3774</v>
      </c>
      <c r="C1214" s="6" t="s">
        <v>6056</v>
      </c>
      <c r="D1214" s="6" t="s">
        <v>8313</v>
      </c>
      <c r="E1214" s="6" t="s">
        <v>9313</v>
      </c>
    </row>
    <row r="1215" spans="1:5" x14ac:dyDescent="0.35">
      <c r="A1215" s="6" t="s">
        <v>2418</v>
      </c>
      <c r="B1215" s="6" t="s">
        <v>3775</v>
      </c>
      <c r="C1215" s="6" t="s">
        <v>6057</v>
      </c>
      <c r="D1215" s="6" t="s">
        <v>8314</v>
      </c>
      <c r="E1215" s="6" t="s">
        <v>9313</v>
      </c>
    </row>
    <row r="1216" spans="1:5" x14ac:dyDescent="0.35">
      <c r="A1216" s="6" t="s">
        <v>2425</v>
      </c>
      <c r="B1216" s="6" t="s">
        <v>3776</v>
      </c>
      <c r="C1216" s="6" t="s">
        <v>6058</v>
      </c>
      <c r="D1216" s="6" t="s">
        <v>8315</v>
      </c>
      <c r="E1216" s="6" t="s">
        <v>9313</v>
      </c>
    </row>
    <row r="1217" spans="1:5" x14ac:dyDescent="0.35">
      <c r="A1217" s="6" t="s">
        <v>2366</v>
      </c>
      <c r="B1217" s="6" t="s">
        <v>3777</v>
      </c>
      <c r="C1217" s="6" t="s">
        <v>6059</v>
      </c>
      <c r="D1217" s="6" t="s">
        <v>8316</v>
      </c>
      <c r="E1217" s="6" t="s">
        <v>9326</v>
      </c>
    </row>
    <row r="1218" spans="1:5" x14ac:dyDescent="0.35">
      <c r="A1218" s="6" t="s">
        <v>2365</v>
      </c>
      <c r="B1218" s="6" t="s">
        <v>3778</v>
      </c>
      <c r="C1218" s="6" t="s">
        <v>6060</v>
      </c>
      <c r="D1218" s="6" t="s">
        <v>8317</v>
      </c>
      <c r="E1218" s="6" t="s">
        <v>9326</v>
      </c>
    </row>
    <row r="1219" spans="1:5" x14ac:dyDescent="0.35">
      <c r="A1219" s="6" t="s">
        <v>2364</v>
      </c>
      <c r="B1219" s="6" t="s">
        <v>3779</v>
      </c>
      <c r="C1219" s="6" t="s">
        <v>6061</v>
      </c>
      <c r="D1219" s="6" t="s">
        <v>8318</v>
      </c>
      <c r="E1219" s="6" t="s">
        <v>9326</v>
      </c>
    </row>
    <row r="1220" spans="1:5" x14ac:dyDescent="0.35">
      <c r="A1220" s="6" t="s">
        <v>2421</v>
      </c>
      <c r="B1220" s="6" t="s">
        <v>3780</v>
      </c>
      <c r="C1220" s="6" t="s">
        <v>6062</v>
      </c>
      <c r="D1220" s="6" t="s">
        <v>8319</v>
      </c>
      <c r="E1220" s="6" t="s">
        <v>9313</v>
      </c>
    </row>
    <row r="1221" spans="1:5" x14ac:dyDescent="0.35">
      <c r="A1221" s="6" t="s">
        <v>2415</v>
      </c>
      <c r="B1221" s="6" t="s">
        <v>3781</v>
      </c>
      <c r="C1221" s="6" t="s">
        <v>6063</v>
      </c>
      <c r="D1221" s="6" t="s">
        <v>8320</v>
      </c>
      <c r="E1221" s="6" t="s">
        <v>9313</v>
      </c>
    </row>
    <row r="1222" spans="1:5" x14ac:dyDescent="0.35">
      <c r="A1222" s="6" t="s">
        <v>2504</v>
      </c>
      <c r="B1222" s="6" t="s">
        <v>3782</v>
      </c>
      <c r="C1222" s="6" t="s">
        <v>6064</v>
      </c>
      <c r="D1222" s="6" t="s">
        <v>8321</v>
      </c>
      <c r="E1222" s="6" t="s">
        <v>9313</v>
      </c>
    </row>
    <row r="1223" spans="1:5" x14ac:dyDescent="0.35">
      <c r="A1223" s="6" t="s">
        <v>2503</v>
      </c>
      <c r="B1223" s="6" t="s">
        <v>3783</v>
      </c>
      <c r="C1223" s="6" t="s">
        <v>6065</v>
      </c>
      <c r="D1223" s="6" t="s">
        <v>8322</v>
      </c>
      <c r="E1223" s="6" t="s">
        <v>9313</v>
      </c>
    </row>
    <row r="1224" spans="1:5" x14ac:dyDescent="0.35">
      <c r="A1224" s="6" t="s">
        <v>2496</v>
      </c>
      <c r="B1224" s="6" t="s">
        <v>3784</v>
      </c>
      <c r="C1224" s="6" t="s">
        <v>6066</v>
      </c>
      <c r="D1224" s="6" t="s">
        <v>8323</v>
      </c>
      <c r="E1224" s="6" t="s">
        <v>9313</v>
      </c>
    </row>
    <row r="1225" spans="1:5" x14ac:dyDescent="0.35">
      <c r="A1225" s="6" t="s">
        <v>2499</v>
      </c>
      <c r="B1225" s="6" t="s">
        <v>3785</v>
      </c>
      <c r="C1225" s="6" t="s">
        <v>6067</v>
      </c>
      <c r="D1225" s="6" t="s">
        <v>8324</v>
      </c>
      <c r="E1225" s="6" t="s">
        <v>9313</v>
      </c>
    </row>
    <row r="1226" spans="1:5" x14ac:dyDescent="0.35">
      <c r="A1226" s="6" t="s">
        <v>2414</v>
      </c>
      <c r="B1226" s="6" t="s">
        <v>3786</v>
      </c>
      <c r="C1226" s="6" t="s">
        <v>6068</v>
      </c>
      <c r="D1226" s="6" t="s">
        <v>8325</v>
      </c>
      <c r="E1226" s="6" t="s">
        <v>9313</v>
      </c>
    </row>
    <row r="1227" spans="1:5" x14ac:dyDescent="0.35">
      <c r="A1227" s="6" t="s">
        <v>2372</v>
      </c>
      <c r="B1227" s="6" t="s">
        <v>3787</v>
      </c>
      <c r="C1227" s="6" t="s">
        <v>6069</v>
      </c>
      <c r="D1227" s="6" t="s">
        <v>8326</v>
      </c>
      <c r="E1227" s="6" t="s">
        <v>9313</v>
      </c>
    </row>
    <row r="1228" spans="1:5" x14ac:dyDescent="0.35">
      <c r="A1228" s="6" t="s">
        <v>2371</v>
      </c>
      <c r="B1228" s="6" t="s">
        <v>3788</v>
      </c>
      <c r="C1228" s="6" t="s">
        <v>6070</v>
      </c>
      <c r="D1228" s="6" t="s">
        <v>8327</v>
      </c>
      <c r="E1228" s="6" t="s">
        <v>9313</v>
      </c>
    </row>
    <row r="1229" spans="1:5" x14ac:dyDescent="0.35">
      <c r="A1229" s="6" t="s">
        <v>2363</v>
      </c>
      <c r="B1229" s="6" t="s">
        <v>3789</v>
      </c>
      <c r="C1229" s="6" t="s">
        <v>6071</v>
      </c>
      <c r="D1229" s="6" t="s">
        <v>8328</v>
      </c>
      <c r="E1229" s="6" t="s">
        <v>7263</v>
      </c>
    </row>
    <row r="1230" spans="1:5" x14ac:dyDescent="0.35">
      <c r="A1230" s="6" t="s">
        <v>2375</v>
      </c>
      <c r="B1230" s="6" t="s">
        <v>3790</v>
      </c>
      <c r="C1230" s="6" t="s">
        <v>6072</v>
      </c>
      <c r="D1230" s="6" t="s">
        <v>8329</v>
      </c>
      <c r="E1230" s="6" t="s">
        <v>9313</v>
      </c>
    </row>
    <row r="1231" spans="1:5" x14ac:dyDescent="0.35">
      <c r="A1231" s="6" t="s">
        <v>2376</v>
      </c>
      <c r="B1231" s="6" t="s">
        <v>3791</v>
      </c>
      <c r="C1231" s="6" t="s">
        <v>6073</v>
      </c>
      <c r="D1231" s="6" t="s">
        <v>8330</v>
      </c>
      <c r="E1231" s="6" t="s">
        <v>9313</v>
      </c>
    </row>
    <row r="1232" spans="1:5" x14ac:dyDescent="0.35">
      <c r="A1232" s="6" t="s">
        <v>2420</v>
      </c>
      <c r="B1232" s="6" t="s">
        <v>3792</v>
      </c>
      <c r="C1232" s="6" t="s">
        <v>6074</v>
      </c>
      <c r="D1232" s="6" t="s">
        <v>8331</v>
      </c>
      <c r="E1232" s="6" t="s">
        <v>9313</v>
      </c>
    </row>
    <row r="1233" spans="1:5" x14ac:dyDescent="0.35">
      <c r="A1233" s="6" t="s">
        <v>2389</v>
      </c>
      <c r="B1233" s="6" t="s">
        <v>3793</v>
      </c>
      <c r="C1233" s="6" t="s">
        <v>6075</v>
      </c>
      <c r="D1233" s="6" t="s">
        <v>8332</v>
      </c>
      <c r="E1233" s="6" t="s">
        <v>9313</v>
      </c>
    </row>
    <row r="1234" spans="1:5" x14ac:dyDescent="0.35">
      <c r="A1234" s="6" t="s">
        <v>2390</v>
      </c>
      <c r="B1234" s="6" t="s">
        <v>3794</v>
      </c>
      <c r="C1234" s="6" t="s">
        <v>6076</v>
      </c>
      <c r="D1234" s="6" t="s">
        <v>8333</v>
      </c>
      <c r="E1234" s="6" t="s">
        <v>9313</v>
      </c>
    </row>
    <row r="1235" spans="1:5" x14ac:dyDescent="0.35">
      <c r="A1235" s="6" t="s">
        <v>2391</v>
      </c>
      <c r="B1235" s="6" t="s">
        <v>3795</v>
      </c>
      <c r="C1235" s="6" t="s">
        <v>6077</v>
      </c>
      <c r="D1235" s="6" t="s">
        <v>8334</v>
      </c>
      <c r="E1235" s="6" t="s">
        <v>9313</v>
      </c>
    </row>
    <row r="1236" spans="1:5" x14ac:dyDescent="0.35">
      <c r="A1236" s="6" t="s">
        <v>2401</v>
      </c>
      <c r="B1236" s="6" t="s">
        <v>3796</v>
      </c>
      <c r="C1236" s="6" t="s">
        <v>6078</v>
      </c>
      <c r="D1236" s="6" t="s">
        <v>8335</v>
      </c>
      <c r="E1236" s="6" t="s">
        <v>9313</v>
      </c>
    </row>
    <row r="1237" spans="1:5" x14ac:dyDescent="0.35">
      <c r="A1237" s="6" t="s">
        <v>2424</v>
      </c>
      <c r="B1237" s="6" t="s">
        <v>3797</v>
      </c>
      <c r="C1237" s="6" t="s">
        <v>6079</v>
      </c>
      <c r="D1237" s="6" t="s">
        <v>8336</v>
      </c>
      <c r="E1237" s="6" t="s">
        <v>9313</v>
      </c>
    </row>
    <row r="1238" spans="1:5" x14ac:dyDescent="0.35">
      <c r="A1238" s="6" t="s">
        <v>2370</v>
      </c>
      <c r="B1238" s="6" t="s">
        <v>3798</v>
      </c>
      <c r="C1238" s="6" t="s">
        <v>6080</v>
      </c>
      <c r="D1238" s="6" t="s">
        <v>8337</v>
      </c>
      <c r="E1238" s="6" t="s">
        <v>9313</v>
      </c>
    </row>
    <row r="1239" spans="1:5" x14ac:dyDescent="0.35">
      <c r="A1239" s="6" t="s">
        <v>2369</v>
      </c>
      <c r="B1239" s="6" t="s">
        <v>3799</v>
      </c>
      <c r="C1239" s="6" t="s">
        <v>6081</v>
      </c>
      <c r="D1239" s="6" t="s">
        <v>8338</v>
      </c>
      <c r="E1239" s="6" t="s">
        <v>9313</v>
      </c>
    </row>
    <row r="1240" spans="1:5" x14ac:dyDescent="0.35">
      <c r="A1240" s="6" t="s">
        <v>2368</v>
      </c>
      <c r="B1240" s="6" t="s">
        <v>3800</v>
      </c>
      <c r="C1240" s="6" t="s">
        <v>6082</v>
      </c>
      <c r="D1240" s="6" t="s">
        <v>8339</v>
      </c>
      <c r="E1240" s="6" t="s">
        <v>9313</v>
      </c>
    </row>
    <row r="1241" spans="1:5" x14ac:dyDescent="0.35">
      <c r="A1241" s="6" t="s">
        <v>2367</v>
      </c>
      <c r="B1241" s="6" t="s">
        <v>3801</v>
      </c>
      <c r="C1241" s="6" t="s">
        <v>6083</v>
      </c>
      <c r="D1241" s="6" t="s">
        <v>8340</v>
      </c>
      <c r="E1241" s="6" t="s">
        <v>9313</v>
      </c>
    </row>
    <row r="1242" spans="1:5" x14ac:dyDescent="0.35">
      <c r="A1242" s="6" t="s">
        <v>2360</v>
      </c>
      <c r="B1242" s="6" t="s">
        <v>3802</v>
      </c>
      <c r="C1242" s="6" t="s">
        <v>6084</v>
      </c>
      <c r="D1242" s="6" t="s">
        <v>8341</v>
      </c>
      <c r="E1242" s="6" t="s">
        <v>9322</v>
      </c>
    </row>
    <row r="1243" spans="1:5" x14ac:dyDescent="0.35">
      <c r="A1243" s="6" t="s">
        <v>2399</v>
      </c>
      <c r="B1243" s="6" t="s">
        <v>3803</v>
      </c>
      <c r="C1243" s="6" t="s">
        <v>6085</v>
      </c>
      <c r="D1243" s="6" t="s">
        <v>8342</v>
      </c>
      <c r="E1243" s="6" t="s">
        <v>9313</v>
      </c>
    </row>
    <row r="1244" spans="1:5" x14ac:dyDescent="0.35">
      <c r="A1244" s="6" t="s">
        <v>2373</v>
      </c>
      <c r="B1244" s="6" t="s">
        <v>3804</v>
      </c>
      <c r="C1244" s="6" t="s">
        <v>6086</v>
      </c>
      <c r="D1244" s="6" t="s">
        <v>8343</v>
      </c>
      <c r="E1244" s="6" t="s">
        <v>9313</v>
      </c>
    </row>
    <row r="1245" spans="1:5" x14ac:dyDescent="0.35">
      <c r="A1245" s="6" t="s">
        <v>2398</v>
      </c>
      <c r="B1245" s="6" t="s">
        <v>3805</v>
      </c>
      <c r="C1245" s="6" t="s">
        <v>6087</v>
      </c>
      <c r="D1245" s="6" t="s">
        <v>8344</v>
      </c>
      <c r="E1245" s="6" t="s">
        <v>9313</v>
      </c>
    </row>
    <row r="1246" spans="1:5" x14ac:dyDescent="0.35">
      <c r="A1246" s="6" t="s">
        <v>2397</v>
      </c>
      <c r="B1246" s="6" t="s">
        <v>3806</v>
      </c>
      <c r="C1246" s="6" t="s">
        <v>6088</v>
      </c>
      <c r="D1246" s="6" t="s">
        <v>8345</v>
      </c>
      <c r="E1246" s="6" t="s">
        <v>9313</v>
      </c>
    </row>
    <row r="1247" spans="1:5" x14ac:dyDescent="0.35">
      <c r="A1247" s="6" t="s">
        <v>2396</v>
      </c>
      <c r="B1247" s="6" t="s">
        <v>3807</v>
      </c>
      <c r="C1247" s="6" t="s">
        <v>6089</v>
      </c>
      <c r="D1247" s="6" t="s">
        <v>8346</v>
      </c>
      <c r="E1247" s="6" t="s">
        <v>9313</v>
      </c>
    </row>
    <row r="1248" spans="1:5" x14ac:dyDescent="0.35">
      <c r="A1248" s="6" t="s">
        <v>2395</v>
      </c>
      <c r="B1248" s="6" t="s">
        <v>3808</v>
      </c>
      <c r="C1248" s="6" t="s">
        <v>6090</v>
      </c>
      <c r="D1248" s="6" t="s">
        <v>8347</v>
      </c>
      <c r="E1248" s="6" t="s">
        <v>9313</v>
      </c>
    </row>
    <row r="1249" spans="1:5" x14ac:dyDescent="0.35">
      <c r="A1249" s="6" t="s">
        <v>2478</v>
      </c>
      <c r="B1249" s="6" t="s">
        <v>3809</v>
      </c>
      <c r="C1249" s="6" t="s">
        <v>6091</v>
      </c>
      <c r="D1249" s="6" t="s">
        <v>2601</v>
      </c>
      <c r="E1249" s="6" t="s">
        <v>9314</v>
      </c>
    </row>
    <row r="1250" spans="1:5" x14ac:dyDescent="0.35">
      <c r="A1250" s="6" t="s">
        <v>1596</v>
      </c>
      <c r="B1250" s="6" t="s">
        <v>3810</v>
      </c>
      <c r="C1250" s="6" t="s">
        <v>6092</v>
      </c>
      <c r="D1250" s="6" t="s">
        <v>8348</v>
      </c>
      <c r="E1250" s="6" t="s">
        <v>9313</v>
      </c>
    </row>
    <row r="1251" spans="1:5" x14ac:dyDescent="0.35">
      <c r="A1251" s="6" t="s">
        <v>1053</v>
      </c>
      <c r="B1251" s="6" t="s">
        <v>3811</v>
      </c>
      <c r="C1251" s="6" t="s">
        <v>5315</v>
      </c>
      <c r="D1251" s="6" t="s">
        <v>8349</v>
      </c>
      <c r="E1251" s="6" t="s">
        <v>9313</v>
      </c>
    </row>
    <row r="1252" spans="1:5" x14ac:dyDescent="0.35">
      <c r="A1252" s="6" t="s">
        <v>1076</v>
      </c>
      <c r="B1252" s="6" t="s">
        <v>3189</v>
      </c>
      <c r="C1252" s="6" t="s">
        <v>6093</v>
      </c>
      <c r="D1252" s="6" t="s">
        <v>8350</v>
      </c>
      <c r="E1252" s="6" t="s">
        <v>9313</v>
      </c>
    </row>
    <row r="1253" spans="1:5" x14ac:dyDescent="0.35">
      <c r="A1253" s="6" t="s">
        <v>1381</v>
      </c>
      <c r="B1253" s="6" t="s">
        <v>3432</v>
      </c>
      <c r="C1253" s="6" t="s">
        <v>6094</v>
      </c>
      <c r="D1253" s="6" t="s">
        <v>7989</v>
      </c>
      <c r="E1253" s="6" t="s">
        <v>9323</v>
      </c>
    </row>
    <row r="1254" spans="1:5" x14ac:dyDescent="0.35">
      <c r="A1254" s="6" t="s">
        <v>1384</v>
      </c>
      <c r="B1254" s="6" t="s">
        <v>3812</v>
      </c>
      <c r="C1254" s="6" t="s">
        <v>6095</v>
      </c>
      <c r="D1254" s="6" t="s">
        <v>8351</v>
      </c>
      <c r="E1254" s="6" t="s">
        <v>7263</v>
      </c>
    </row>
    <row r="1255" spans="1:5" x14ac:dyDescent="0.35">
      <c r="A1255" s="6" t="s">
        <v>1383</v>
      </c>
      <c r="B1255" s="6" t="s">
        <v>3813</v>
      </c>
      <c r="C1255" s="6" t="s">
        <v>6096</v>
      </c>
      <c r="D1255" s="6" t="s">
        <v>8352</v>
      </c>
      <c r="E1255" s="6" t="s">
        <v>7263</v>
      </c>
    </row>
    <row r="1256" spans="1:5" x14ac:dyDescent="0.35">
      <c r="A1256" s="6" t="s">
        <v>1344</v>
      </c>
      <c r="B1256" s="6" t="s">
        <v>3814</v>
      </c>
      <c r="C1256" s="6" t="s">
        <v>6097</v>
      </c>
      <c r="D1256" s="6" t="s">
        <v>8353</v>
      </c>
      <c r="E1256" s="6" t="s">
        <v>9313</v>
      </c>
    </row>
    <row r="1257" spans="1:5" x14ac:dyDescent="0.35">
      <c r="A1257" s="6" t="s">
        <v>1059</v>
      </c>
      <c r="B1257" s="6" t="s">
        <v>3815</v>
      </c>
      <c r="C1257" s="6" t="s">
        <v>6098</v>
      </c>
      <c r="D1257" s="6" t="s">
        <v>8354</v>
      </c>
      <c r="E1257" s="6" t="s">
        <v>9313</v>
      </c>
    </row>
    <row r="1258" spans="1:5" x14ac:dyDescent="0.35">
      <c r="A1258" s="6" t="s">
        <v>1060</v>
      </c>
      <c r="B1258" s="6" t="s">
        <v>3816</v>
      </c>
      <c r="C1258" s="6" t="s">
        <v>6099</v>
      </c>
      <c r="D1258" s="6" t="s">
        <v>8355</v>
      </c>
      <c r="E1258" s="6" t="s">
        <v>9313</v>
      </c>
    </row>
    <row r="1259" spans="1:5" x14ac:dyDescent="0.35">
      <c r="A1259" s="6" t="s">
        <v>381</v>
      </c>
      <c r="B1259" s="6" t="s">
        <v>3817</v>
      </c>
      <c r="C1259" s="6" t="s">
        <v>6100</v>
      </c>
      <c r="D1259" s="6" t="s">
        <v>8356</v>
      </c>
      <c r="E1259" s="6" t="s">
        <v>9313</v>
      </c>
    </row>
    <row r="1260" spans="1:5" x14ac:dyDescent="0.35">
      <c r="A1260" s="6" t="s">
        <v>1555</v>
      </c>
      <c r="B1260" s="6" t="s">
        <v>3818</v>
      </c>
      <c r="C1260" s="6" t="s">
        <v>6101</v>
      </c>
      <c r="D1260" s="6" t="s">
        <v>8357</v>
      </c>
      <c r="E1260" s="6" t="s">
        <v>9313</v>
      </c>
    </row>
    <row r="1261" spans="1:5" x14ac:dyDescent="0.35">
      <c r="A1261" s="6" t="s">
        <v>1593</v>
      </c>
      <c r="B1261" s="6" t="s">
        <v>3819</v>
      </c>
      <c r="C1261" s="6" t="s">
        <v>6102</v>
      </c>
      <c r="D1261" s="6" t="s">
        <v>8358</v>
      </c>
      <c r="E1261" s="6" t="s">
        <v>9313</v>
      </c>
    </row>
    <row r="1262" spans="1:5" x14ac:dyDescent="0.35">
      <c r="A1262" s="6" t="s">
        <v>1330</v>
      </c>
      <c r="B1262" s="6" t="s">
        <v>3820</v>
      </c>
      <c r="C1262" s="6" t="s">
        <v>6103</v>
      </c>
      <c r="D1262" s="6" t="s">
        <v>8359</v>
      </c>
      <c r="E1262" s="6" t="s">
        <v>7263</v>
      </c>
    </row>
    <row r="1263" spans="1:5" x14ac:dyDescent="0.35">
      <c r="A1263" s="6" t="s">
        <v>1333</v>
      </c>
      <c r="B1263" s="6" t="s">
        <v>3821</v>
      </c>
      <c r="C1263" s="6" t="s">
        <v>6104</v>
      </c>
      <c r="D1263" s="6" t="s">
        <v>8360</v>
      </c>
      <c r="E1263" s="6" t="s">
        <v>7263</v>
      </c>
    </row>
    <row r="1264" spans="1:5" x14ac:dyDescent="0.35">
      <c r="A1264" s="6" t="s">
        <v>1325</v>
      </c>
      <c r="B1264" s="6" t="s">
        <v>2736</v>
      </c>
      <c r="C1264" s="6" t="s">
        <v>6105</v>
      </c>
      <c r="D1264" s="6" t="s">
        <v>7324</v>
      </c>
      <c r="E1264" s="6" t="s">
        <v>2556</v>
      </c>
    </row>
    <row r="1265" spans="1:5" x14ac:dyDescent="0.35">
      <c r="A1265" s="6" t="s">
        <v>1293</v>
      </c>
      <c r="B1265" s="6" t="s">
        <v>3822</v>
      </c>
      <c r="C1265" s="6" t="s">
        <v>6106</v>
      </c>
      <c r="D1265" s="6" t="s">
        <v>8361</v>
      </c>
      <c r="E1265" s="6" t="s">
        <v>9316</v>
      </c>
    </row>
    <row r="1266" spans="1:5" x14ac:dyDescent="0.35">
      <c r="A1266" s="6" t="s">
        <v>1312</v>
      </c>
      <c r="B1266" s="6" t="s">
        <v>3823</v>
      </c>
      <c r="C1266" s="6" t="s">
        <v>6107</v>
      </c>
      <c r="D1266" s="6" t="s">
        <v>8362</v>
      </c>
      <c r="E1266" s="6" t="s">
        <v>9324</v>
      </c>
    </row>
    <row r="1267" spans="1:5" x14ac:dyDescent="0.35">
      <c r="A1267" s="6" t="s">
        <v>1314</v>
      </c>
      <c r="B1267" s="6" t="s">
        <v>2940</v>
      </c>
      <c r="C1267" s="6" t="s">
        <v>6108</v>
      </c>
      <c r="D1267" s="6" t="s">
        <v>7517</v>
      </c>
      <c r="E1267" s="6" t="s">
        <v>9324</v>
      </c>
    </row>
    <row r="1268" spans="1:5" x14ac:dyDescent="0.35">
      <c r="A1268" s="6" t="s">
        <v>1315</v>
      </c>
      <c r="B1268" s="6" t="s">
        <v>3093</v>
      </c>
      <c r="C1268" s="6" t="s">
        <v>6109</v>
      </c>
      <c r="D1268" s="6" t="s">
        <v>7667</v>
      </c>
      <c r="E1268" s="6" t="s">
        <v>9324</v>
      </c>
    </row>
    <row r="1269" spans="1:5" x14ac:dyDescent="0.35">
      <c r="A1269" s="6" t="s">
        <v>1321</v>
      </c>
      <c r="B1269" s="6" t="s">
        <v>3824</v>
      </c>
      <c r="C1269" s="6" t="s">
        <v>6110</v>
      </c>
      <c r="D1269" s="6" t="s">
        <v>8363</v>
      </c>
      <c r="E1269" s="6" t="s">
        <v>9320</v>
      </c>
    </row>
    <row r="1270" spans="1:5" x14ac:dyDescent="0.35">
      <c r="A1270" s="6" t="s">
        <v>1324</v>
      </c>
      <c r="B1270" s="6" t="s">
        <v>2618</v>
      </c>
      <c r="C1270" s="6" t="s">
        <v>6111</v>
      </c>
      <c r="D1270" s="6" t="s">
        <v>7214</v>
      </c>
      <c r="E1270" s="6" t="s">
        <v>9319</v>
      </c>
    </row>
    <row r="1271" spans="1:5" x14ac:dyDescent="0.35">
      <c r="A1271" s="6" t="s">
        <v>1327</v>
      </c>
      <c r="B1271" s="6" t="s">
        <v>3825</v>
      </c>
      <c r="C1271" s="6" t="s">
        <v>6112</v>
      </c>
      <c r="D1271" s="6" t="s">
        <v>8073</v>
      </c>
      <c r="E1271" s="6" t="s">
        <v>9315</v>
      </c>
    </row>
    <row r="1272" spans="1:5" x14ac:dyDescent="0.35">
      <c r="A1272" s="6" t="s">
        <v>1328</v>
      </c>
      <c r="B1272" s="6" t="s">
        <v>3826</v>
      </c>
      <c r="C1272" s="6" t="s">
        <v>6113</v>
      </c>
      <c r="D1272" s="6" t="s">
        <v>8044</v>
      </c>
      <c r="E1272" s="6" t="s">
        <v>7263</v>
      </c>
    </row>
    <row r="1273" spans="1:5" x14ac:dyDescent="0.35">
      <c r="A1273" s="6" t="s">
        <v>1345</v>
      </c>
      <c r="B1273" s="6" t="s">
        <v>3827</v>
      </c>
      <c r="C1273" s="6" t="s">
        <v>6114</v>
      </c>
      <c r="D1273" s="6" t="s">
        <v>8364</v>
      </c>
      <c r="E1273" s="6" t="s">
        <v>9313</v>
      </c>
    </row>
    <row r="1274" spans="1:5" x14ac:dyDescent="0.35">
      <c r="A1274" s="6" t="s">
        <v>1347</v>
      </c>
      <c r="B1274" s="6" t="s">
        <v>3828</v>
      </c>
      <c r="C1274" s="6" t="s">
        <v>6115</v>
      </c>
      <c r="D1274" s="6" t="s">
        <v>8365</v>
      </c>
      <c r="E1274" s="6" t="s">
        <v>9313</v>
      </c>
    </row>
    <row r="1275" spans="1:5" x14ac:dyDescent="0.35">
      <c r="A1275" s="6" t="s">
        <v>1364</v>
      </c>
      <c r="B1275" s="6" t="s">
        <v>3829</v>
      </c>
      <c r="C1275" s="6" t="s">
        <v>6116</v>
      </c>
      <c r="D1275" s="6" t="s">
        <v>8366</v>
      </c>
      <c r="E1275" s="6" t="s">
        <v>9313</v>
      </c>
    </row>
    <row r="1276" spans="1:5" x14ac:dyDescent="0.35">
      <c r="A1276" s="6" t="s">
        <v>1382</v>
      </c>
      <c r="B1276" s="6" t="s">
        <v>3830</v>
      </c>
      <c r="C1276" s="6" t="s">
        <v>6117</v>
      </c>
      <c r="D1276" s="6" t="s">
        <v>8367</v>
      </c>
      <c r="E1276" s="6" t="s">
        <v>9323</v>
      </c>
    </row>
    <row r="1277" spans="1:5" x14ac:dyDescent="0.35">
      <c r="A1277" s="6" t="s">
        <v>1388</v>
      </c>
      <c r="B1277" s="6" t="s">
        <v>3831</v>
      </c>
      <c r="C1277" s="6" t="s">
        <v>6118</v>
      </c>
      <c r="D1277" s="6" t="s">
        <v>8368</v>
      </c>
      <c r="E1277" s="6" t="s">
        <v>9313</v>
      </c>
    </row>
    <row r="1278" spans="1:5" x14ac:dyDescent="0.35">
      <c r="A1278" s="6" t="s">
        <v>1576</v>
      </c>
      <c r="B1278" s="6" t="s">
        <v>3832</v>
      </c>
      <c r="C1278" s="6" t="s">
        <v>6119</v>
      </c>
      <c r="D1278" s="6" t="s">
        <v>8369</v>
      </c>
      <c r="E1278" s="6" t="s">
        <v>9316</v>
      </c>
    </row>
    <row r="1279" spans="1:5" x14ac:dyDescent="0.35">
      <c r="A1279" s="6" t="s">
        <v>1339</v>
      </c>
      <c r="B1279" s="6" t="s">
        <v>2832</v>
      </c>
      <c r="C1279" s="6" t="s">
        <v>6120</v>
      </c>
      <c r="D1279" s="6" t="s">
        <v>7416</v>
      </c>
      <c r="E1279" s="6" t="s">
        <v>9330</v>
      </c>
    </row>
    <row r="1280" spans="1:5" x14ac:dyDescent="0.35">
      <c r="A1280" s="6" t="s">
        <v>1320</v>
      </c>
      <c r="B1280" s="6" t="s">
        <v>3833</v>
      </c>
      <c r="C1280" s="6" t="s">
        <v>6121</v>
      </c>
      <c r="D1280" s="6" t="s">
        <v>8370</v>
      </c>
      <c r="E1280" s="6" t="s">
        <v>9320</v>
      </c>
    </row>
    <row r="1281" spans="1:5" x14ac:dyDescent="0.35">
      <c r="A1281" s="6" t="s">
        <v>1597</v>
      </c>
      <c r="B1281" s="6" t="s">
        <v>3834</v>
      </c>
      <c r="C1281" s="6" t="s">
        <v>6122</v>
      </c>
      <c r="D1281" s="6" t="s">
        <v>8371</v>
      </c>
      <c r="E1281" s="6" t="s">
        <v>9313</v>
      </c>
    </row>
    <row r="1282" spans="1:5" x14ac:dyDescent="0.35">
      <c r="A1282" s="6" t="s">
        <v>1338</v>
      </c>
      <c r="B1282" s="6" t="s">
        <v>3093</v>
      </c>
      <c r="C1282" s="6" t="s">
        <v>6123</v>
      </c>
      <c r="D1282" s="6" t="s">
        <v>7667</v>
      </c>
      <c r="E1282" s="6" t="s">
        <v>9330</v>
      </c>
    </row>
    <row r="1283" spans="1:5" x14ac:dyDescent="0.35">
      <c r="A1283" s="6" t="s">
        <v>1377</v>
      </c>
      <c r="B1283" s="6" t="s">
        <v>3835</v>
      </c>
      <c r="C1283" s="6" t="s">
        <v>6124</v>
      </c>
      <c r="D1283" s="6" t="s">
        <v>8372</v>
      </c>
      <c r="E1283" s="6" t="s">
        <v>8008</v>
      </c>
    </row>
    <row r="1284" spans="1:5" x14ac:dyDescent="0.35">
      <c r="A1284" s="6" t="s">
        <v>1379</v>
      </c>
      <c r="B1284" s="6" t="s">
        <v>3836</v>
      </c>
      <c r="C1284" s="6" t="s">
        <v>6125</v>
      </c>
      <c r="D1284" s="6" t="s">
        <v>8373</v>
      </c>
      <c r="E1284" s="6" t="s">
        <v>9313</v>
      </c>
    </row>
    <row r="1285" spans="1:5" x14ac:dyDescent="0.35">
      <c r="A1285" s="6" t="s">
        <v>1548</v>
      </c>
      <c r="B1285" s="6" t="s">
        <v>3837</v>
      </c>
      <c r="C1285" s="6" t="s">
        <v>6126</v>
      </c>
      <c r="D1285" s="6" t="s">
        <v>8374</v>
      </c>
      <c r="E1285" s="6" t="s">
        <v>9313</v>
      </c>
    </row>
    <row r="1286" spans="1:5" x14ac:dyDescent="0.35">
      <c r="A1286" s="6" t="s">
        <v>1580</v>
      </c>
      <c r="B1286" s="6" t="s">
        <v>2942</v>
      </c>
      <c r="C1286" s="6" t="s">
        <v>6127</v>
      </c>
      <c r="D1286" s="6" t="s">
        <v>7519</v>
      </c>
      <c r="E1286" s="6" t="s">
        <v>9321</v>
      </c>
    </row>
    <row r="1287" spans="1:5" x14ac:dyDescent="0.35">
      <c r="A1287" s="6" t="s">
        <v>1337</v>
      </c>
      <c r="B1287" s="6" t="s">
        <v>3747</v>
      </c>
      <c r="C1287" s="6" t="s">
        <v>6128</v>
      </c>
      <c r="D1287" s="6" t="s">
        <v>8286</v>
      </c>
      <c r="E1287" s="6" t="s">
        <v>7263</v>
      </c>
    </row>
    <row r="1288" spans="1:5" x14ac:dyDescent="0.35">
      <c r="A1288" s="6" t="s">
        <v>1276</v>
      </c>
      <c r="B1288" s="6" t="s">
        <v>3838</v>
      </c>
      <c r="C1288" s="6" t="s">
        <v>6129</v>
      </c>
      <c r="D1288" s="6" t="s">
        <v>8375</v>
      </c>
      <c r="E1288" s="6" t="s">
        <v>9313</v>
      </c>
    </row>
    <row r="1289" spans="1:5" x14ac:dyDescent="0.35">
      <c r="A1289" s="6" t="s">
        <v>1039</v>
      </c>
      <c r="B1289" s="6" t="s">
        <v>3839</v>
      </c>
      <c r="C1289" s="6" t="s">
        <v>6130</v>
      </c>
      <c r="D1289" s="6" t="s">
        <v>8376</v>
      </c>
      <c r="E1289" s="6" t="s">
        <v>9313</v>
      </c>
    </row>
    <row r="1290" spans="1:5" x14ac:dyDescent="0.35">
      <c r="A1290" s="6" t="s">
        <v>1091</v>
      </c>
      <c r="B1290" s="6" t="s">
        <v>3840</v>
      </c>
      <c r="C1290" s="6" t="s">
        <v>6131</v>
      </c>
      <c r="D1290" s="6" t="s">
        <v>7791</v>
      </c>
      <c r="E1290" s="6" t="s">
        <v>9313</v>
      </c>
    </row>
    <row r="1291" spans="1:5" x14ac:dyDescent="0.35">
      <c r="A1291" s="6" t="s">
        <v>1286</v>
      </c>
      <c r="B1291" s="6" t="s">
        <v>3841</v>
      </c>
      <c r="C1291" s="6" t="s">
        <v>6132</v>
      </c>
      <c r="D1291" s="6" t="s">
        <v>8377</v>
      </c>
      <c r="E1291" s="6" t="s">
        <v>9313</v>
      </c>
    </row>
    <row r="1292" spans="1:5" x14ac:dyDescent="0.35">
      <c r="A1292" s="6" t="s">
        <v>1313</v>
      </c>
      <c r="B1292" s="6" t="s">
        <v>3842</v>
      </c>
      <c r="C1292" s="6" t="s">
        <v>6133</v>
      </c>
      <c r="D1292" s="6" t="s">
        <v>8013</v>
      </c>
      <c r="E1292" s="6" t="s">
        <v>9324</v>
      </c>
    </row>
    <row r="1293" spans="1:5" x14ac:dyDescent="0.35">
      <c r="A1293" s="6" t="s">
        <v>1543</v>
      </c>
      <c r="B1293" s="6" t="s">
        <v>3843</v>
      </c>
      <c r="C1293" s="6" t="s">
        <v>6134</v>
      </c>
      <c r="D1293" s="6" t="s">
        <v>8378</v>
      </c>
      <c r="E1293" s="6" t="s">
        <v>9313</v>
      </c>
    </row>
    <row r="1294" spans="1:5" x14ac:dyDescent="0.35">
      <c r="A1294" s="6" t="s">
        <v>371</v>
      </c>
      <c r="B1294" s="6" t="s">
        <v>3844</v>
      </c>
      <c r="C1294" s="6" t="s">
        <v>6135</v>
      </c>
      <c r="D1294" s="6" t="s">
        <v>8379</v>
      </c>
      <c r="E1294" s="6" t="s">
        <v>9313</v>
      </c>
    </row>
    <row r="1295" spans="1:5" x14ac:dyDescent="0.35">
      <c r="A1295" s="6" t="s">
        <v>1855</v>
      </c>
      <c r="B1295" s="6" t="s">
        <v>3845</v>
      </c>
      <c r="C1295" s="6" t="s">
        <v>6136</v>
      </c>
      <c r="D1295" s="6" t="s">
        <v>8054</v>
      </c>
      <c r="E1295" s="6" t="s">
        <v>8975</v>
      </c>
    </row>
    <row r="1296" spans="1:5" x14ac:dyDescent="0.35">
      <c r="A1296" s="6" t="s">
        <v>1857</v>
      </c>
      <c r="B1296" s="6" t="s">
        <v>3846</v>
      </c>
      <c r="C1296" s="6" t="s">
        <v>6137</v>
      </c>
      <c r="D1296" s="6" t="s">
        <v>8380</v>
      </c>
      <c r="E1296" s="6" t="s">
        <v>9324</v>
      </c>
    </row>
    <row r="1297" spans="1:5" x14ac:dyDescent="0.35">
      <c r="A1297" s="6" t="s">
        <v>1947</v>
      </c>
      <c r="B1297" s="6" t="s">
        <v>3847</v>
      </c>
      <c r="C1297" s="6" t="s">
        <v>6138</v>
      </c>
      <c r="D1297" s="6" t="s">
        <v>7881</v>
      </c>
      <c r="E1297" s="6" t="s">
        <v>9324</v>
      </c>
    </row>
    <row r="1298" spans="1:5" x14ac:dyDescent="0.35">
      <c r="A1298" s="6" t="s">
        <v>1830</v>
      </c>
      <c r="B1298" s="6" t="s">
        <v>3848</v>
      </c>
      <c r="C1298" s="6" t="s">
        <v>6139</v>
      </c>
      <c r="D1298" s="6" t="s">
        <v>8381</v>
      </c>
      <c r="E1298" s="6" t="s">
        <v>9326</v>
      </c>
    </row>
    <row r="1299" spans="1:5" x14ac:dyDescent="0.35">
      <c r="A1299" s="6" t="s">
        <v>1902</v>
      </c>
      <c r="B1299" s="6" t="s">
        <v>3849</v>
      </c>
      <c r="C1299" s="6" t="s">
        <v>6140</v>
      </c>
      <c r="D1299" s="6" t="s">
        <v>8382</v>
      </c>
      <c r="E1299" s="6" t="s">
        <v>9326</v>
      </c>
    </row>
    <row r="1300" spans="1:5" x14ac:dyDescent="0.35">
      <c r="A1300" s="6" t="s">
        <v>1917</v>
      </c>
      <c r="B1300" s="6" t="s">
        <v>3850</v>
      </c>
      <c r="C1300" s="6" t="s">
        <v>6141</v>
      </c>
      <c r="D1300" s="6" t="s">
        <v>8383</v>
      </c>
      <c r="E1300" s="6" t="s">
        <v>9326</v>
      </c>
    </row>
    <row r="1301" spans="1:5" x14ac:dyDescent="0.35">
      <c r="A1301" s="6" t="s">
        <v>1924</v>
      </c>
      <c r="B1301" s="6" t="s">
        <v>3851</v>
      </c>
      <c r="C1301" s="6" t="s">
        <v>6142</v>
      </c>
      <c r="D1301" s="6" t="s">
        <v>8384</v>
      </c>
      <c r="E1301" s="6" t="s">
        <v>9326</v>
      </c>
    </row>
    <row r="1302" spans="1:5" x14ac:dyDescent="0.35">
      <c r="A1302" s="6" t="s">
        <v>1956</v>
      </c>
      <c r="B1302" s="6" t="s">
        <v>3852</v>
      </c>
      <c r="C1302" s="6" t="s">
        <v>6143</v>
      </c>
      <c r="D1302" s="6" t="s">
        <v>8385</v>
      </c>
      <c r="E1302" s="6" t="s">
        <v>9326</v>
      </c>
    </row>
    <row r="1303" spans="1:5" x14ac:dyDescent="0.35">
      <c r="A1303" s="6" t="s">
        <v>1885</v>
      </c>
      <c r="B1303" s="6" t="s">
        <v>3853</v>
      </c>
      <c r="C1303" s="6" t="s">
        <v>6144</v>
      </c>
      <c r="D1303" s="6" t="s">
        <v>8386</v>
      </c>
      <c r="E1303" s="6" t="s">
        <v>7290</v>
      </c>
    </row>
    <row r="1304" spans="1:5" x14ac:dyDescent="0.35">
      <c r="A1304" s="6" t="s">
        <v>1927</v>
      </c>
      <c r="B1304" s="6" t="s">
        <v>3854</v>
      </c>
      <c r="C1304" s="6" t="s">
        <v>6145</v>
      </c>
      <c r="D1304" s="6" t="s">
        <v>8387</v>
      </c>
      <c r="E1304" s="6" t="s">
        <v>9326</v>
      </c>
    </row>
    <row r="1305" spans="1:5" x14ac:dyDescent="0.35">
      <c r="A1305" s="6" t="s">
        <v>2473</v>
      </c>
      <c r="B1305" s="6" t="s">
        <v>3855</v>
      </c>
      <c r="C1305" s="6" t="s">
        <v>6146</v>
      </c>
      <c r="D1305" s="6" t="s">
        <v>8388</v>
      </c>
      <c r="E1305" s="6" t="s">
        <v>9313</v>
      </c>
    </row>
    <row r="1306" spans="1:5" x14ac:dyDescent="0.35">
      <c r="A1306" s="6" t="s">
        <v>2474</v>
      </c>
      <c r="B1306" s="6" t="s">
        <v>3856</v>
      </c>
      <c r="C1306" s="6" t="s">
        <v>6147</v>
      </c>
      <c r="D1306" s="6" t="s">
        <v>8389</v>
      </c>
      <c r="E1306" s="6" t="s">
        <v>9313</v>
      </c>
    </row>
    <row r="1307" spans="1:5" x14ac:dyDescent="0.35">
      <c r="A1307" s="6" t="s">
        <v>1842</v>
      </c>
      <c r="B1307" s="6" t="s">
        <v>3857</v>
      </c>
      <c r="C1307" s="6" t="s">
        <v>6148</v>
      </c>
      <c r="D1307" s="6" t="s">
        <v>8390</v>
      </c>
      <c r="E1307" s="6" t="s">
        <v>9324</v>
      </c>
    </row>
    <row r="1308" spans="1:5" x14ac:dyDescent="0.35">
      <c r="A1308" s="6" t="s">
        <v>1824</v>
      </c>
      <c r="B1308" s="6" t="s">
        <v>3858</v>
      </c>
      <c r="C1308" s="6" t="s">
        <v>6149</v>
      </c>
      <c r="D1308" s="6" t="s">
        <v>8391</v>
      </c>
      <c r="E1308" s="6" t="s">
        <v>9324</v>
      </c>
    </row>
    <row r="1309" spans="1:5" x14ac:dyDescent="0.35">
      <c r="A1309" s="6" t="s">
        <v>1853</v>
      </c>
      <c r="B1309" s="6" t="s">
        <v>3859</v>
      </c>
      <c r="C1309" s="6" t="s">
        <v>6150</v>
      </c>
      <c r="D1309" s="6" t="s">
        <v>8392</v>
      </c>
      <c r="E1309" s="6" t="s">
        <v>9324</v>
      </c>
    </row>
    <row r="1310" spans="1:5" x14ac:dyDescent="0.35">
      <c r="A1310" s="6" t="s">
        <v>1901</v>
      </c>
      <c r="B1310" s="6" t="s">
        <v>3860</v>
      </c>
      <c r="C1310" s="6" t="s">
        <v>6151</v>
      </c>
      <c r="D1310" s="6" t="s">
        <v>8393</v>
      </c>
      <c r="E1310" s="6" t="s">
        <v>9324</v>
      </c>
    </row>
    <row r="1311" spans="1:5" x14ac:dyDescent="0.35">
      <c r="A1311" s="6" t="s">
        <v>1903</v>
      </c>
      <c r="B1311" s="6" t="s">
        <v>3861</v>
      </c>
      <c r="C1311" s="6" t="s">
        <v>6152</v>
      </c>
      <c r="D1311" s="6" t="s">
        <v>8394</v>
      </c>
      <c r="E1311" s="6" t="s">
        <v>9326</v>
      </c>
    </row>
    <row r="1312" spans="1:5" x14ac:dyDescent="0.35">
      <c r="A1312" s="6" t="s">
        <v>1993</v>
      </c>
      <c r="B1312" s="6" t="s">
        <v>3862</v>
      </c>
      <c r="C1312" s="6" t="s">
        <v>6153</v>
      </c>
      <c r="D1312" s="6" t="s">
        <v>8395</v>
      </c>
      <c r="E1312" s="6" t="s">
        <v>7290</v>
      </c>
    </row>
    <row r="1313" spans="1:5" x14ac:dyDescent="0.35">
      <c r="A1313" s="6" t="s">
        <v>1953</v>
      </c>
      <c r="B1313" s="6" t="s">
        <v>3863</v>
      </c>
      <c r="C1313" s="6" t="s">
        <v>6154</v>
      </c>
      <c r="D1313" s="6" t="s">
        <v>8396</v>
      </c>
      <c r="E1313" s="6" t="s">
        <v>9326</v>
      </c>
    </row>
    <row r="1314" spans="1:5" x14ac:dyDescent="0.35">
      <c r="A1314" s="6" t="s">
        <v>1819</v>
      </c>
      <c r="B1314" s="6" t="s">
        <v>3864</v>
      </c>
      <c r="C1314" s="6" t="s">
        <v>6155</v>
      </c>
      <c r="D1314" s="6" t="s">
        <v>8397</v>
      </c>
      <c r="E1314" s="6" t="s">
        <v>8975</v>
      </c>
    </row>
    <row r="1315" spans="1:5" x14ac:dyDescent="0.35">
      <c r="A1315" s="6" t="s">
        <v>1905</v>
      </c>
      <c r="B1315" s="6" t="s">
        <v>3865</v>
      </c>
      <c r="C1315" s="6" t="s">
        <v>6156</v>
      </c>
      <c r="D1315" s="6" t="s">
        <v>8398</v>
      </c>
      <c r="E1315" s="6" t="s">
        <v>9331</v>
      </c>
    </row>
    <row r="1316" spans="1:5" x14ac:dyDescent="0.35">
      <c r="A1316" s="6" t="s">
        <v>1918</v>
      </c>
      <c r="B1316" s="6" t="s">
        <v>3866</v>
      </c>
      <c r="C1316" s="6" t="s">
        <v>6157</v>
      </c>
      <c r="D1316" s="6" t="s">
        <v>8399</v>
      </c>
      <c r="E1316" s="6" t="s">
        <v>8975</v>
      </c>
    </row>
    <row r="1317" spans="1:5" x14ac:dyDescent="0.35">
      <c r="A1317" s="6" t="s">
        <v>1963</v>
      </c>
      <c r="B1317" s="6" t="s">
        <v>3867</v>
      </c>
      <c r="C1317" s="6" t="s">
        <v>6158</v>
      </c>
      <c r="D1317" s="6" t="s">
        <v>8400</v>
      </c>
      <c r="E1317" s="6" t="s">
        <v>9324</v>
      </c>
    </row>
    <row r="1318" spans="1:5" x14ac:dyDescent="0.35">
      <c r="A1318" s="6" t="s">
        <v>1936</v>
      </c>
      <c r="B1318" s="6" t="s">
        <v>3868</v>
      </c>
      <c r="C1318" s="6" t="s">
        <v>6159</v>
      </c>
      <c r="D1318" s="6" t="s">
        <v>8401</v>
      </c>
      <c r="E1318" s="6" t="s">
        <v>9326</v>
      </c>
    </row>
    <row r="1319" spans="1:5" x14ac:dyDescent="0.35">
      <c r="A1319" s="6" t="s">
        <v>1999</v>
      </c>
      <c r="B1319" s="6" t="s">
        <v>3869</v>
      </c>
      <c r="C1319" s="6" t="s">
        <v>6160</v>
      </c>
      <c r="D1319" s="6" t="s">
        <v>8402</v>
      </c>
      <c r="E1319" s="6" t="s">
        <v>8047</v>
      </c>
    </row>
    <row r="1320" spans="1:5" x14ac:dyDescent="0.35">
      <c r="A1320" s="6" t="s">
        <v>1945</v>
      </c>
      <c r="B1320" s="6" t="s">
        <v>3870</v>
      </c>
      <c r="C1320" s="6" t="s">
        <v>6161</v>
      </c>
      <c r="D1320" s="6" t="s">
        <v>8403</v>
      </c>
      <c r="E1320" s="6" t="s">
        <v>7290</v>
      </c>
    </row>
    <row r="1321" spans="1:5" x14ac:dyDescent="0.35">
      <c r="A1321" s="6" t="s">
        <v>2036</v>
      </c>
      <c r="B1321" s="6" t="s">
        <v>3871</v>
      </c>
      <c r="C1321" s="6" t="s">
        <v>6162</v>
      </c>
      <c r="D1321" s="6" t="s">
        <v>8404</v>
      </c>
      <c r="E1321" s="6" t="s">
        <v>9316</v>
      </c>
    </row>
    <row r="1322" spans="1:5" x14ac:dyDescent="0.35">
      <c r="A1322" s="6" t="s">
        <v>1822</v>
      </c>
      <c r="B1322" s="6" t="s">
        <v>3872</v>
      </c>
      <c r="C1322" s="6" t="s">
        <v>6163</v>
      </c>
      <c r="D1322" s="6" t="s">
        <v>8405</v>
      </c>
      <c r="E1322" s="6" t="s">
        <v>9324</v>
      </c>
    </row>
    <row r="1323" spans="1:5" x14ac:dyDescent="0.35">
      <c r="A1323" s="6" t="s">
        <v>1978</v>
      </c>
      <c r="B1323" s="6" t="s">
        <v>3873</v>
      </c>
      <c r="C1323" s="6" t="s">
        <v>6150</v>
      </c>
      <c r="D1323" s="6" t="s">
        <v>8406</v>
      </c>
      <c r="E1323" s="6" t="s">
        <v>9324</v>
      </c>
    </row>
    <row r="1324" spans="1:5" x14ac:dyDescent="0.35">
      <c r="A1324" s="6" t="s">
        <v>1874</v>
      </c>
      <c r="B1324" s="6" t="s">
        <v>3874</v>
      </c>
      <c r="C1324" s="6" t="s">
        <v>6164</v>
      </c>
      <c r="D1324" s="6" t="s">
        <v>8121</v>
      </c>
      <c r="E1324" s="6" t="s">
        <v>8047</v>
      </c>
    </row>
    <row r="1325" spans="1:5" x14ac:dyDescent="0.35">
      <c r="A1325" s="6" t="s">
        <v>1946</v>
      </c>
      <c r="B1325" s="6" t="s">
        <v>3875</v>
      </c>
      <c r="C1325" s="6" t="s">
        <v>6165</v>
      </c>
      <c r="D1325" s="6" t="s">
        <v>8407</v>
      </c>
      <c r="E1325" s="6" t="s">
        <v>8047</v>
      </c>
    </row>
    <row r="1326" spans="1:5" x14ac:dyDescent="0.35">
      <c r="A1326" s="6" t="s">
        <v>1995</v>
      </c>
      <c r="B1326" s="6" t="s">
        <v>3876</v>
      </c>
      <c r="C1326" s="6" t="s">
        <v>6166</v>
      </c>
      <c r="D1326" s="6" t="s">
        <v>8408</v>
      </c>
      <c r="E1326" s="6" t="s">
        <v>8047</v>
      </c>
    </row>
    <row r="1327" spans="1:5" x14ac:dyDescent="0.35">
      <c r="A1327" s="6" t="s">
        <v>2007</v>
      </c>
      <c r="B1327" s="6" t="s">
        <v>3877</v>
      </c>
      <c r="C1327" s="6" t="s">
        <v>6167</v>
      </c>
      <c r="D1327" s="6" t="s">
        <v>8409</v>
      </c>
      <c r="E1327" s="6" t="s">
        <v>9326</v>
      </c>
    </row>
    <row r="1328" spans="1:5" x14ac:dyDescent="0.35">
      <c r="A1328" s="6" t="s">
        <v>2013</v>
      </c>
      <c r="B1328" s="6" t="s">
        <v>3878</v>
      </c>
      <c r="C1328" s="6" t="s">
        <v>6168</v>
      </c>
      <c r="D1328" s="6" t="s">
        <v>8410</v>
      </c>
      <c r="E1328" s="6" t="s">
        <v>9326</v>
      </c>
    </row>
    <row r="1329" spans="1:5" x14ac:dyDescent="0.35">
      <c r="A1329" s="6" t="s">
        <v>2019</v>
      </c>
      <c r="B1329" s="6" t="s">
        <v>3879</v>
      </c>
      <c r="C1329" s="6" t="s">
        <v>6169</v>
      </c>
      <c r="D1329" s="6" t="s">
        <v>8411</v>
      </c>
      <c r="E1329" s="6" t="s">
        <v>9326</v>
      </c>
    </row>
    <row r="1330" spans="1:5" x14ac:dyDescent="0.35">
      <c r="A1330" s="6" t="s">
        <v>2018</v>
      </c>
      <c r="B1330" s="6" t="s">
        <v>3880</v>
      </c>
      <c r="C1330" s="6" t="s">
        <v>6170</v>
      </c>
      <c r="D1330" s="6" t="s">
        <v>8412</v>
      </c>
      <c r="E1330" s="6" t="s">
        <v>9326</v>
      </c>
    </row>
    <row r="1331" spans="1:5" x14ac:dyDescent="0.35">
      <c r="A1331" s="6" t="s">
        <v>1848</v>
      </c>
      <c r="B1331" s="6" t="s">
        <v>3881</v>
      </c>
      <c r="C1331" s="6" t="s">
        <v>6171</v>
      </c>
      <c r="D1331" s="6" t="s">
        <v>8413</v>
      </c>
      <c r="E1331" s="6" t="s">
        <v>9317</v>
      </c>
    </row>
    <row r="1332" spans="1:5" x14ac:dyDescent="0.35">
      <c r="A1332" s="6" t="s">
        <v>1817</v>
      </c>
      <c r="B1332" s="6" t="s">
        <v>3882</v>
      </c>
      <c r="C1332" s="6" t="s">
        <v>6172</v>
      </c>
      <c r="D1332" s="6" t="s">
        <v>8414</v>
      </c>
      <c r="E1332" s="6" t="s">
        <v>9315</v>
      </c>
    </row>
    <row r="1333" spans="1:5" x14ac:dyDescent="0.35">
      <c r="A1333" s="6" t="s">
        <v>1818</v>
      </c>
      <c r="B1333" s="6" t="s">
        <v>3883</v>
      </c>
      <c r="C1333" s="6" t="s">
        <v>6173</v>
      </c>
      <c r="D1333" s="6" t="s">
        <v>7504</v>
      </c>
      <c r="E1333" s="6" t="s">
        <v>9328</v>
      </c>
    </row>
    <row r="1334" spans="1:5" x14ac:dyDescent="0.35">
      <c r="A1334" s="6" t="s">
        <v>1820</v>
      </c>
      <c r="B1334" s="6" t="s">
        <v>3884</v>
      </c>
      <c r="C1334" s="6" t="s">
        <v>6174</v>
      </c>
      <c r="D1334" s="6" t="s">
        <v>8415</v>
      </c>
      <c r="E1334" s="6" t="s">
        <v>9320</v>
      </c>
    </row>
    <row r="1335" spans="1:5" x14ac:dyDescent="0.35">
      <c r="A1335" s="6" t="s">
        <v>1821</v>
      </c>
      <c r="B1335" s="6" t="s">
        <v>3885</v>
      </c>
      <c r="C1335" s="6" t="s">
        <v>6175</v>
      </c>
      <c r="D1335" s="6" t="s">
        <v>8416</v>
      </c>
      <c r="E1335" s="6" t="s">
        <v>7294</v>
      </c>
    </row>
    <row r="1336" spans="1:5" x14ac:dyDescent="0.35">
      <c r="A1336" s="6" t="s">
        <v>1823</v>
      </c>
      <c r="B1336" s="6" t="s">
        <v>3886</v>
      </c>
      <c r="C1336" s="6" t="s">
        <v>6176</v>
      </c>
      <c r="D1336" s="6" t="s">
        <v>7387</v>
      </c>
      <c r="E1336" s="6" t="s">
        <v>9330</v>
      </c>
    </row>
    <row r="1337" spans="1:5" x14ac:dyDescent="0.35">
      <c r="A1337" s="6" t="s">
        <v>1825</v>
      </c>
      <c r="B1337" s="6" t="s">
        <v>3887</v>
      </c>
      <c r="C1337" s="6" t="s">
        <v>6177</v>
      </c>
      <c r="D1337" s="6" t="s">
        <v>8417</v>
      </c>
      <c r="E1337" s="6" t="s">
        <v>9313</v>
      </c>
    </row>
    <row r="1338" spans="1:5" x14ac:dyDescent="0.35">
      <c r="A1338" s="6" t="s">
        <v>1826</v>
      </c>
      <c r="B1338" s="6" t="s">
        <v>3888</v>
      </c>
      <c r="C1338" s="6" t="s">
        <v>6178</v>
      </c>
      <c r="D1338" s="6" t="s">
        <v>8418</v>
      </c>
      <c r="E1338" s="6" t="s">
        <v>9313</v>
      </c>
    </row>
    <row r="1339" spans="1:5" x14ac:dyDescent="0.35">
      <c r="A1339" s="6" t="s">
        <v>1827</v>
      </c>
      <c r="B1339" s="6" t="s">
        <v>3889</v>
      </c>
      <c r="C1339" s="6" t="s">
        <v>6179</v>
      </c>
      <c r="D1339" s="6" t="s">
        <v>8419</v>
      </c>
      <c r="E1339" s="6" t="s">
        <v>9313</v>
      </c>
    </row>
    <row r="1340" spans="1:5" x14ac:dyDescent="0.35">
      <c r="A1340" s="6" t="s">
        <v>1828</v>
      </c>
      <c r="B1340" s="6" t="s">
        <v>3026</v>
      </c>
      <c r="C1340" s="6" t="s">
        <v>6180</v>
      </c>
      <c r="D1340" s="6" t="s">
        <v>7600</v>
      </c>
      <c r="E1340" s="6" t="s">
        <v>9320</v>
      </c>
    </row>
    <row r="1341" spans="1:5" x14ac:dyDescent="0.35">
      <c r="A1341" s="6" t="s">
        <v>1829</v>
      </c>
      <c r="B1341" s="6" t="s">
        <v>3890</v>
      </c>
      <c r="C1341" s="6" t="s">
        <v>6181</v>
      </c>
      <c r="D1341" s="6" t="s">
        <v>8420</v>
      </c>
      <c r="E1341" s="6" t="s">
        <v>9313</v>
      </c>
    </row>
    <row r="1342" spans="1:5" x14ac:dyDescent="0.35">
      <c r="A1342" s="6" t="s">
        <v>1831</v>
      </c>
      <c r="B1342" s="6" t="s">
        <v>3891</v>
      </c>
      <c r="C1342" s="6" t="s">
        <v>6182</v>
      </c>
      <c r="D1342" s="6" t="s">
        <v>8421</v>
      </c>
      <c r="E1342" s="6" t="s">
        <v>9316</v>
      </c>
    </row>
    <row r="1343" spans="1:5" x14ac:dyDescent="0.35">
      <c r="A1343" s="6" t="s">
        <v>1832</v>
      </c>
      <c r="B1343" s="6" t="s">
        <v>3892</v>
      </c>
      <c r="C1343" s="6" t="s">
        <v>6183</v>
      </c>
      <c r="D1343" s="6" t="s">
        <v>8422</v>
      </c>
      <c r="E1343" s="6" t="s">
        <v>9318</v>
      </c>
    </row>
    <row r="1344" spans="1:5" x14ac:dyDescent="0.35">
      <c r="A1344" s="6" t="s">
        <v>1833</v>
      </c>
      <c r="B1344" s="6" t="s">
        <v>3893</v>
      </c>
      <c r="C1344" s="6" t="s">
        <v>6184</v>
      </c>
      <c r="D1344" s="6" t="s">
        <v>8423</v>
      </c>
      <c r="E1344" s="6" t="s">
        <v>9317</v>
      </c>
    </row>
    <row r="1345" spans="1:5" x14ac:dyDescent="0.35">
      <c r="A1345" s="6" t="s">
        <v>1834</v>
      </c>
      <c r="B1345" s="6" t="s">
        <v>3894</v>
      </c>
      <c r="C1345" s="6" t="s">
        <v>6185</v>
      </c>
      <c r="D1345" s="6" t="s">
        <v>8424</v>
      </c>
      <c r="E1345" s="6" t="s">
        <v>9313</v>
      </c>
    </row>
    <row r="1346" spans="1:5" x14ac:dyDescent="0.35">
      <c r="A1346" s="6" t="s">
        <v>1835</v>
      </c>
      <c r="B1346" s="6" t="s">
        <v>3895</v>
      </c>
      <c r="C1346" s="6" t="s">
        <v>6186</v>
      </c>
      <c r="D1346" s="6" t="s">
        <v>8425</v>
      </c>
      <c r="E1346" s="6" t="s">
        <v>9321</v>
      </c>
    </row>
    <row r="1347" spans="1:5" x14ac:dyDescent="0.35">
      <c r="A1347" s="6" t="s">
        <v>1836</v>
      </c>
      <c r="B1347" s="6" t="s">
        <v>3896</v>
      </c>
      <c r="C1347" s="6" t="s">
        <v>6187</v>
      </c>
      <c r="D1347" s="6" t="s">
        <v>8426</v>
      </c>
      <c r="E1347" s="6" t="s">
        <v>9317</v>
      </c>
    </row>
    <row r="1348" spans="1:5" x14ac:dyDescent="0.35">
      <c r="A1348" s="6" t="s">
        <v>1837</v>
      </c>
      <c r="B1348" s="6" t="s">
        <v>3897</v>
      </c>
      <c r="C1348" s="6" t="s">
        <v>6188</v>
      </c>
      <c r="D1348" s="6" t="s">
        <v>8427</v>
      </c>
      <c r="E1348" s="6" t="s">
        <v>9313</v>
      </c>
    </row>
    <row r="1349" spans="1:5" x14ac:dyDescent="0.35">
      <c r="A1349" s="6" t="s">
        <v>1838</v>
      </c>
      <c r="B1349" s="6" t="s">
        <v>3898</v>
      </c>
      <c r="C1349" s="6" t="s">
        <v>6189</v>
      </c>
      <c r="D1349" s="6" t="s">
        <v>8428</v>
      </c>
      <c r="E1349" s="6" t="s">
        <v>7263</v>
      </c>
    </row>
    <row r="1350" spans="1:5" x14ac:dyDescent="0.35">
      <c r="A1350" s="6" t="s">
        <v>1839</v>
      </c>
      <c r="B1350" s="6" t="s">
        <v>3899</v>
      </c>
      <c r="C1350" s="6" t="s">
        <v>6190</v>
      </c>
      <c r="D1350" s="6" t="s">
        <v>8429</v>
      </c>
      <c r="E1350" s="6" t="s">
        <v>9330</v>
      </c>
    </row>
    <row r="1351" spans="1:5" x14ac:dyDescent="0.35">
      <c r="A1351" s="6" t="s">
        <v>1840</v>
      </c>
      <c r="B1351" s="6" t="s">
        <v>3900</v>
      </c>
      <c r="C1351" s="6" t="s">
        <v>6191</v>
      </c>
      <c r="D1351" s="6" t="s">
        <v>8430</v>
      </c>
      <c r="E1351" s="6" t="s">
        <v>9317</v>
      </c>
    </row>
    <row r="1352" spans="1:5" x14ac:dyDescent="0.35">
      <c r="A1352" s="6" t="s">
        <v>1841</v>
      </c>
      <c r="B1352" s="6" t="s">
        <v>3901</v>
      </c>
      <c r="C1352" s="6" t="s">
        <v>6192</v>
      </c>
      <c r="D1352" s="6" t="s">
        <v>8431</v>
      </c>
      <c r="E1352" s="6" t="s">
        <v>9316</v>
      </c>
    </row>
    <row r="1353" spans="1:5" x14ac:dyDescent="0.35">
      <c r="A1353" s="6" t="s">
        <v>1843</v>
      </c>
      <c r="B1353" s="6" t="s">
        <v>3902</v>
      </c>
      <c r="C1353" s="6" t="s">
        <v>6193</v>
      </c>
      <c r="D1353" s="6" t="s">
        <v>8432</v>
      </c>
      <c r="E1353" s="6" t="s">
        <v>9318</v>
      </c>
    </row>
    <row r="1354" spans="1:5" x14ac:dyDescent="0.35">
      <c r="A1354" s="6" t="s">
        <v>1844</v>
      </c>
      <c r="B1354" s="6" t="s">
        <v>3903</v>
      </c>
      <c r="C1354" s="6" t="s">
        <v>6194</v>
      </c>
      <c r="D1354" s="6" t="s">
        <v>8433</v>
      </c>
      <c r="E1354" s="6" t="s">
        <v>9316</v>
      </c>
    </row>
    <row r="1355" spans="1:5" x14ac:dyDescent="0.35">
      <c r="A1355" s="6" t="s">
        <v>1845</v>
      </c>
      <c r="B1355" s="6" t="s">
        <v>3904</v>
      </c>
      <c r="C1355" s="6" t="s">
        <v>6195</v>
      </c>
      <c r="D1355" s="6" t="s">
        <v>8434</v>
      </c>
      <c r="E1355" s="6" t="s">
        <v>7815</v>
      </c>
    </row>
    <row r="1356" spans="1:5" x14ac:dyDescent="0.35">
      <c r="A1356" s="6" t="s">
        <v>1846</v>
      </c>
      <c r="B1356" s="6" t="s">
        <v>3905</v>
      </c>
      <c r="C1356" s="6" t="s">
        <v>6196</v>
      </c>
      <c r="D1356" s="6" t="s">
        <v>8435</v>
      </c>
      <c r="E1356" s="6" t="s">
        <v>9318</v>
      </c>
    </row>
    <row r="1357" spans="1:5" x14ac:dyDescent="0.35">
      <c r="A1357" s="6" t="s">
        <v>1847</v>
      </c>
      <c r="B1357" s="6" t="s">
        <v>3906</v>
      </c>
      <c r="C1357" s="6" t="s">
        <v>6197</v>
      </c>
      <c r="D1357" s="6" t="s">
        <v>8436</v>
      </c>
      <c r="E1357" s="6" t="s">
        <v>9328</v>
      </c>
    </row>
    <row r="1358" spans="1:5" x14ac:dyDescent="0.35">
      <c r="A1358" s="6" t="s">
        <v>1849</v>
      </c>
      <c r="B1358" s="6" t="s">
        <v>3907</v>
      </c>
      <c r="C1358" s="6" t="s">
        <v>6198</v>
      </c>
      <c r="D1358" s="6" t="s">
        <v>8437</v>
      </c>
      <c r="E1358" s="6" t="s">
        <v>9330</v>
      </c>
    </row>
    <row r="1359" spans="1:5" x14ac:dyDescent="0.35">
      <c r="A1359" s="6" t="s">
        <v>1850</v>
      </c>
      <c r="B1359" s="6" t="s">
        <v>3908</v>
      </c>
      <c r="C1359" s="6" t="s">
        <v>6199</v>
      </c>
      <c r="D1359" s="6" t="s">
        <v>8438</v>
      </c>
      <c r="E1359" s="6" t="s">
        <v>9330</v>
      </c>
    </row>
    <row r="1360" spans="1:5" x14ac:dyDescent="0.35">
      <c r="A1360" s="6" t="s">
        <v>1851</v>
      </c>
      <c r="B1360" s="6" t="s">
        <v>3909</v>
      </c>
      <c r="C1360" s="6" t="s">
        <v>6200</v>
      </c>
      <c r="D1360" s="6" t="s">
        <v>8439</v>
      </c>
      <c r="E1360" s="6" t="s">
        <v>7703</v>
      </c>
    </row>
    <row r="1361" spans="1:5" x14ac:dyDescent="0.35">
      <c r="A1361" s="6" t="s">
        <v>1852</v>
      </c>
      <c r="B1361" s="6" t="s">
        <v>3910</v>
      </c>
      <c r="C1361" s="6" t="s">
        <v>6201</v>
      </c>
      <c r="D1361" s="6" t="s">
        <v>8440</v>
      </c>
      <c r="E1361" s="6" t="s">
        <v>9313</v>
      </c>
    </row>
    <row r="1362" spans="1:5" x14ac:dyDescent="0.35">
      <c r="A1362" s="6" t="s">
        <v>1854</v>
      </c>
      <c r="B1362" s="6" t="s">
        <v>3911</v>
      </c>
      <c r="C1362" s="6" t="s">
        <v>6202</v>
      </c>
      <c r="D1362" s="6" t="s">
        <v>8441</v>
      </c>
      <c r="E1362" s="6" t="s">
        <v>9317</v>
      </c>
    </row>
    <row r="1363" spans="1:5" x14ac:dyDescent="0.35">
      <c r="A1363" s="6" t="s">
        <v>1856</v>
      </c>
      <c r="B1363" s="6" t="s">
        <v>3912</v>
      </c>
      <c r="C1363" s="6" t="s">
        <v>6203</v>
      </c>
      <c r="D1363" s="6" t="s">
        <v>8442</v>
      </c>
      <c r="E1363" s="6" t="s">
        <v>9313</v>
      </c>
    </row>
    <row r="1364" spans="1:5" x14ac:dyDescent="0.35">
      <c r="A1364" s="6" t="s">
        <v>1858</v>
      </c>
      <c r="B1364" s="6" t="s">
        <v>3913</v>
      </c>
      <c r="C1364" s="6" t="s">
        <v>6204</v>
      </c>
      <c r="D1364" s="6" t="s">
        <v>8443</v>
      </c>
      <c r="E1364" s="6" t="s">
        <v>9330</v>
      </c>
    </row>
    <row r="1365" spans="1:5" x14ac:dyDescent="0.35">
      <c r="A1365" s="6" t="s">
        <v>1859</v>
      </c>
      <c r="B1365" s="6" t="s">
        <v>3914</v>
      </c>
      <c r="C1365" s="6" t="s">
        <v>6205</v>
      </c>
      <c r="D1365" s="6" t="s">
        <v>8444</v>
      </c>
      <c r="E1365" s="6" t="s">
        <v>9327</v>
      </c>
    </row>
    <row r="1366" spans="1:5" x14ac:dyDescent="0.35">
      <c r="A1366" s="6" t="s">
        <v>1860</v>
      </c>
      <c r="B1366" s="6" t="s">
        <v>3915</v>
      </c>
      <c r="C1366" s="6" t="s">
        <v>6206</v>
      </c>
      <c r="D1366" s="6" t="s">
        <v>8445</v>
      </c>
      <c r="E1366" s="6" t="s">
        <v>9316</v>
      </c>
    </row>
    <row r="1367" spans="1:5" x14ac:dyDescent="0.35">
      <c r="A1367" s="6" t="s">
        <v>1861</v>
      </c>
      <c r="B1367" s="6" t="s">
        <v>3916</v>
      </c>
      <c r="C1367" s="6" t="s">
        <v>6207</v>
      </c>
      <c r="D1367" s="6" t="s">
        <v>7831</v>
      </c>
      <c r="E1367" s="6" t="s">
        <v>9316</v>
      </c>
    </row>
    <row r="1368" spans="1:5" x14ac:dyDescent="0.35">
      <c r="A1368" s="6" t="s">
        <v>1862</v>
      </c>
      <c r="B1368" s="6" t="s">
        <v>3917</v>
      </c>
      <c r="C1368" s="6" t="s">
        <v>6208</v>
      </c>
      <c r="D1368" s="6" t="s">
        <v>8446</v>
      </c>
      <c r="E1368" s="6" t="s">
        <v>9316</v>
      </c>
    </row>
    <row r="1369" spans="1:5" x14ac:dyDescent="0.35">
      <c r="A1369" s="6" t="s">
        <v>1863</v>
      </c>
      <c r="B1369" s="6" t="s">
        <v>3918</v>
      </c>
      <c r="C1369" s="6" t="s">
        <v>6208</v>
      </c>
      <c r="D1369" s="6" t="s">
        <v>8447</v>
      </c>
      <c r="E1369" s="6" t="s">
        <v>9316</v>
      </c>
    </row>
    <row r="1370" spans="1:5" x14ac:dyDescent="0.35">
      <c r="A1370" s="6" t="s">
        <v>1864</v>
      </c>
      <c r="B1370" s="6" t="s">
        <v>3919</v>
      </c>
      <c r="C1370" s="6" t="s">
        <v>6209</v>
      </c>
      <c r="D1370" s="6" t="s">
        <v>8448</v>
      </c>
      <c r="E1370" s="6" t="s">
        <v>8008</v>
      </c>
    </row>
    <row r="1371" spans="1:5" x14ac:dyDescent="0.35">
      <c r="A1371" s="6" t="s">
        <v>1865</v>
      </c>
      <c r="B1371" s="6" t="s">
        <v>3920</v>
      </c>
      <c r="C1371" s="6" t="s">
        <v>6210</v>
      </c>
      <c r="D1371" s="6" t="s">
        <v>8176</v>
      </c>
      <c r="E1371" s="6" t="s">
        <v>9330</v>
      </c>
    </row>
    <row r="1372" spans="1:5" x14ac:dyDescent="0.35">
      <c r="A1372" s="6" t="s">
        <v>1866</v>
      </c>
      <c r="B1372" s="6" t="s">
        <v>3921</v>
      </c>
      <c r="C1372" s="6" t="s">
        <v>6211</v>
      </c>
      <c r="D1372" s="6" t="s">
        <v>8449</v>
      </c>
      <c r="E1372" s="6" t="s">
        <v>9330</v>
      </c>
    </row>
    <row r="1373" spans="1:5" x14ac:dyDescent="0.35">
      <c r="A1373" s="6" t="s">
        <v>1867</v>
      </c>
      <c r="B1373" s="6" t="s">
        <v>3922</v>
      </c>
      <c r="C1373" s="6" t="s">
        <v>6212</v>
      </c>
      <c r="D1373" s="6" t="s">
        <v>8450</v>
      </c>
      <c r="E1373" s="6" t="s">
        <v>8008</v>
      </c>
    </row>
    <row r="1374" spans="1:5" x14ac:dyDescent="0.35">
      <c r="A1374" s="6" t="s">
        <v>1868</v>
      </c>
      <c r="B1374" s="6" t="s">
        <v>3923</v>
      </c>
      <c r="C1374" s="6" t="s">
        <v>6213</v>
      </c>
      <c r="D1374" s="6" t="s">
        <v>8451</v>
      </c>
      <c r="E1374" s="6" t="s">
        <v>7263</v>
      </c>
    </row>
    <row r="1375" spans="1:5" x14ac:dyDescent="0.35">
      <c r="A1375" s="6" t="s">
        <v>1869</v>
      </c>
      <c r="B1375" s="6" t="s">
        <v>3924</v>
      </c>
      <c r="C1375" s="6" t="s">
        <v>6214</v>
      </c>
      <c r="D1375" s="6" t="s">
        <v>8452</v>
      </c>
      <c r="E1375" s="6" t="s">
        <v>9313</v>
      </c>
    </row>
    <row r="1376" spans="1:5" x14ac:dyDescent="0.35">
      <c r="A1376" s="6" t="s">
        <v>1870</v>
      </c>
      <c r="B1376" s="6" t="s">
        <v>3925</v>
      </c>
      <c r="C1376" s="6" t="s">
        <v>6215</v>
      </c>
      <c r="D1376" s="6" t="s">
        <v>8453</v>
      </c>
      <c r="E1376" s="6" t="s">
        <v>8008</v>
      </c>
    </row>
    <row r="1377" spans="1:5" x14ac:dyDescent="0.35">
      <c r="A1377" s="6" t="s">
        <v>1871</v>
      </c>
      <c r="B1377" s="6" t="s">
        <v>3926</v>
      </c>
      <c r="C1377" s="6" t="s">
        <v>6216</v>
      </c>
      <c r="D1377" s="6" t="s">
        <v>8454</v>
      </c>
      <c r="E1377" s="6" t="s">
        <v>9330</v>
      </c>
    </row>
    <row r="1378" spans="1:5" x14ac:dyDescent="0.35">
      <c r="A1378" s="6" t="s">
        <v>1872</v>
      </c>
      <c r="B1378" s="6" t="s">
        <v>3927</v>
      </c>
      <c r="C1378" s="6" t="s">
        <v>6217</v>
      </c>
      <c r="D1378" s="6" t="s">
        <v>8455</v>
      </c>
      <c r="E1378" s="6" t="s">
        <v>9321</v>
      </c>
    </row>
    <row r="1379" spans="1:5" x14ac:dyDescent="0.35">
      <c r="A1379" s="6" t="s">
        <v>1873</v>
      </c>
      <c r="B1379" s="6" t="s">
        <v>3928</v>
      </c>
      <c r="C1379" s="6" t="s">
        <v>6218</v>
      </c>
      <c r="D1379" s="6" t="s">
        <v>8456</v>
      </c>
      <c r="E1379" s="6" t="s">
        <v>8008</v>
      </c>
    </row>
    <row r="1380" spans="1:5" x14ac:dyDescent="0.35">
      <c r="A1380" s="6" t="s">
        <v>1875</v>
      </c>
      <c r="B1380" s="6" t="s">
        <v>3929</v>
      </c>
      <c r="C1380" s="6" t="s">
        <v>6219</v>
      </c>
      <c r="D1380" s="6" t="s">
        <v>8457</v>
      </c>
      <c r="E1380" s="6" t="s">
        <v>7263</v>
      </c>
    </row>
    <row r="1381" spans="1:5" x14ac:dyDescent="0.35">
      <c r="A1381" s="6" t="s">
        <v>1876</v>
      </c>
      <c r="B1381" s="6" t="s">
        <v>3930</v>
      </c>
      <c r="C1381" s="6" t="s">
        <v>6220</v>
      </c>
      <c r="D1381" s="6" t="s">
        <v>8458</v>
      </c>
      <c r="E1381" s="6" t="s">
        <v>9326</v>
      </c>
    </row>
    <row r="1382" spans="1:5" x14ac:dyDescent="0.35">
      <c r="A1382" s="6" t="s">
        <v>1877</v>
      </c>
      <c r="B1382" s="6" t="s">
        <v>3931</v>
      </c>
      <c r="C1382" s="6" t="s">
        <v>6221</v>
      </c>
      <c r="D1382" s="6" t="s">
        <v>8459</v>
      </c>
      <c r="E1382" s="6" t="s">
        <v>9317</v>
      </c>
    </row>
    <row r="1383" spans="1:5" x14ac:dyDescent="0.35">
      <c r="A1383" s="6" t="s">
        <v>1878</v>
      </c>
      <c r="B1383" s="6" t="s">
        <v>3932</v>
      </c>
      <c r="C1383" s="6" t="s">
        <v>6222</v>
      </c>
      <c r="D1383" s="6" t="s">
        <v>8460</v>
      </c>
      <c r="E1383" s="6" t="s">
        <v>9315</v>
      </c>
    </row>
    <row r="1384" spans="1:5" x14ac:dyDescent="0.35">
      <c r="A1384" s="6" t="s">
        <v>1879</v>
      </c>
      <c r="B1384" s="6" t="s">
        <v>3933</v>
      </c>
      <c r="C1384" s="6" t="s">
        <v>6223</v>
      </c>
      <c r="D1384" s="6" t="s">
        <v>8461</v>
      </c>
      <c r="E1384" s="6" t="s">
        <v>9313</v>
      </c>
    </row>
    <row r="1385" spans="1:5" x14ac:dyDescent="0.35">
      <c r="A1385" s="6" t="s">
        <v>1880</v>
      </c>
      <c r="B1385" s="6" t="s">
        <v>3934</v>
      </c>
      <c r="C1385" s="6" t="s">
        <v>6224</v>
      </c>
      <c r="D1385" s="6" t="s">
        <v>8462</v>
      </c>
      <c r="E1385" s="6" t="s">
        <v>9316</v>
      </c>
    </row>
    <row r="1386" spans="1:5" x14ac:dyDescent="0.35">
      <c r="A1386" s="6" t="s">
        <v>1881</v>
      </c>
      <c r="B1386" s="6" t="s">
        <v>3935</v>
      </c>
      <c r="C1386" s="6" t="s">
        <v>6225</v>
      </c>
      <c r="D1386" s="6" t="s">
        <v>8463</v>
      </c>
      <c r="E1386" s="6" t="s">
        <v>7263</v>
      </c>
    </row>
    <row r="1387" spans="1:5" x14ac:dyDescent="0.35">
      <c r="A1387" s="6" t="s">
        <v>1882</v>
      </c>
      <c r="B1387" s="6" t="s">
        <v>3936</v>
      </c>
      <c r="C1387" s="6" t="s">
        <v>6226</v>
      </c>
      <c r="D1387" s="6" t="s">
        <v>8464</v>
      </c>
      <c r="E1387" s="6" t="s">
        <v>9321</v>
      </c>
    </row>
    <row r="1388" spans="1:5" x14ac:dyDescent="0.35">
      <c r="A1388" s="6" t="s">
        <v>1883</v>
      </c>
      <c r="B1388" s="6" t="s">
        <v>3937</v>
      </c>
      <c r="C1388" s="6" t="s">
        <v>6227</v>
      </c>
      <c r="D1388" s="6" t="s">
        <v>8465</v>
      </c>
      <c r="E1388" s="6" t="s">
        <v>9313</v>
      </c>
    </row>
    <row r="1389" spans="1:5" x14ac:dyDescent="0.35">
      <c r="A1389" s="6" t="s">
        <v>1884</v>
      </c>
      <c r="B1389" s="6" t="s">
        <v>2836</v>
      </c>
      <c r="C1389" s="6" t="s">
        <v>6228</v>
      </c>
      <c r="D1389" s="6" t="s">
        <v>7420</v>
      </c>
      <c r="E1389" s="6" t="s">
        <v>9323</v>
      </c>
    </row>
    <row r="1390" spans="1:5" x14ac:dyDescent="0.35">
      <c r="A1390" s="6" t="s">
        <v>1886</v>
      </c>
      <c r="B1390" s="6" t="s">
        <v>3938</v>
      </c>
      <c r="C1390" s="6" t="s">
        <v>6229</v>
      </c>
      <c r="D1390" s="6" t="s">
        <v>8466</v>
      </c>
      <c r="E1390" s="6" t="s">
        <v>9313</v>
      </c>
    </row>
    <row r="1391" spans="1:5" x14ac:dyDescent="0.35">
      <c r="A1391" s="6" t="s">
        <v>1887</v>
      </c>
      <c r="B1391" s="6" t="s">
        <v>3939</v>
      </c>
      <c r="C1391" s="6" t="s">
        <v>6230</v>
      </c>
      <c r="D1391" s="6" t="s">
        <v>8467</v>
      </c>
      <c r="E1391" s="6" t="s">
        <v>9317</v>
      </c>
    </row>
    <row r="1392" spans="1:5" x14ac:dyDescent="0.35">
      <c r="A1392" s="6" t="s">
        <v>1888</v>
      </c>
      <c r="B1392" s="6" t="s">
        <v>3940</v>
      </c>
      <c r="C1392" s="6" t="s">
        <v>6231</v>
      </c>
      <c r="D1392" s="6" t="s">
        <v>8468</v>
      </c>
      <c r="E1392" s="6" t="s">
        <v>9330</v>
      </c>
    </row>
    <row r="1393" spans="1:5" x14ac:dyDescent="0.35">
      <c r="A1393" s="6" t="s">
        <v>1889</v>
      </c>
      <c r="B1393" s="6" t="s">
        <v>3941</v>
      </c>
      <c r="C1393" s="6" t="s">
        <v>6232</v>
      </c>
      <c r="D1393" s="6" t="s">
        <v>8469</v>
      </c>
      <c r="E1393" s="6" t="s">
        <v>9320</v>
      </c>
    </row>
    <row r="1394" spans="1:5" x14ac:dyDescent="0.35">
      <c r="A1394" s="6" t="s">
        <v>1890</v>
      </c>
      <c r="B1394" s="6" t="s">
        <v>3942</v>
      </c>
      <c r="C1394" s="6" t="s">
        <v>6233</v>
      </c>
      <c r="D1394" s="6" t="s">
        <v>2607</v>
      </c>
      <c r="E1394" s="6" t="s">
        <v>9317</v>
      </c>
    </row>
    <row r="1395" spans="1:5" x14ac:dyDescent="0.35">
      <c r="A1395" s="6" t="s">
        <v>1891</v>
      </c>
      <c r="B1395" s="6" t="s">
        <v>3942</v>
      </c>
      <c r="C1395" s="6" t="s">
        <v>6234</v>
      </c>
      <c r="D1395" s="6" t="s">
        <v>2607</v>
      </c>
      <c r="E1395" s="6" t="s">
        <v>9330</v>
      </c>
    </row>
    <row r="1396" spans="1:5" x14ac:dyDescent="0.35">
      <c r="A1396" s="6" t="s">
        <v>1892</v>
      </c>
      <c r="B1396" s="6" t="s">
        <v>3943</v>
      </c>
      <c r="C1396" s="6" t="s">
        <v>6235</v>
      </c>
      <c r="D1396" s="6" t="s">
        <v>8470</v>
      </c>
      <c r="E1396" s="6" t="s">
        <v>9317</v>
      </c>
    </row>
    <row r="1397" spans="1:5" x14ac:dyDescent="0.35">
      <c r="A1397" s="6" t="s">
        <v>1893</v>
      </c>
      <c r="B1397" s="6" t="s">
        <v>3944</v>
      </c>
      <c r="C1397" s="6" t="s">
        <v>6236</v>
      </c>
      <c r="D1397" s="6" t="s">
        <v>8471</v>
      </c>
      <c r="E1397" s="6" t="s">
        <v>9330</v>
      </c>
    </row>
    <row r="1398" spans="1:5" x14ac:dyDescent="0.35">
      <c r="A1398" s="6" t="s">
        <v>1894</v>
      </c>
      <c r="B1398" s="6" t="s">
        <v>3945</v>
      </c>
      <c r="C1398" s="6" t="s">
        <v>6237</v>
      </c>
      <c r="D1398" s="6" t="s">
        <v>8472</v>
      </c>
      <c r="E1398" s="6" t="s">
        <v>9313</v>
      </c>
    </row>
    <row r="1399" spans="1:5" x14ac:dyDescent="0.35">
      <c r="A1399" s="6" t="s">
        <v>1895</v>
      </c>
      <c r="B1399" s="6" t="s">
        <v>3946</v>
      </c>
      <c r="C1399" s="6" t="s">
        <v>6238</v>
      </c>
      <c r="D1399" s="6" t="s">
        <v>8473</v>
      </c>
      <c r="E1399" s="6" t="s">
        <v>9316</v>
      </c>
    </row>
    <row r="1400" spans="1:5" x14ac:dyDescent="0.35">
      <c r="A1400" s="6" t="s">
        <v>1896</v>
      </c>
      <c r="B1400" s="6" t="s">
        <v>3947</v>
      </c>
      <c r="C1400" s="6" t="s">
        <v>6239</v>
      </c>
      <c r="D1400" s="6" t="s">
        <v>7473</v>
      </c>
      <c r="E1400" s="6" t="s">
        <v>8008</v>
      </c>
    </row>
    <row r="1401" spans="1:5" x14ac:dyDescent="0.35">
      <c r="A1401" s="6" t="s">
        <v>1897</v>
      </c>
      <c r="B1401" s="6" t="s">
        <v>3948</v>
      </c>
      <c r="C1401" s="6" t="s">
        <v>6240</v>
      </c>
      <c r="D1401" s="6" t="s">
        <v>8474</v>
      </c>
      <c r="E1401" s="6" t="s">
        <v>7263</v>
      </c>
    </row>
    <row r="1402" spans="1:5" x14ac:dyDescent="0.35">
      <c r="A1402" s="6" t="s">
        <v>1898</v>
      </c>
      <c r="B1402" s="6" t="s">
        <v>3949</v>
      </c>
      <c r="C1402" s="6" t="s">
        <v>6241</v>
      </c>
      <c r="D1402" s="6" t="s">
        <v>8475</v>
      </c>
      <c r="E1402" s="6" t="s">
        <v>7263</v>
      </c>
    </row>
    <row r="1403" spans="1:5" x14ac:dyDescent="0.35">
      <c r="A1403" s="6" t="s">
        <v>1899</v>
      </c>
      <c r="B1403" s="6" t="s">
        <v>3950</v>
      </c>
      <c r="C1403" s="6" t="s">
        <v>6242</v>
      </c>
      <c r="D1403" s="6" t="s">
        <v>8162</v>
      </c>
      <c r="E1403" s="6" t="s">
        <v>9319</v>
      </c>
    </row>
    <row r="1404" spans="1:5" x14ac:dyDescent="0.35">
      <c r="A1404" s="6" t="s">
        <v>1900</v>
      </c>
      <c r="B1404" s="6" t="s">
        <v>3951</v>
      </c>
      <c r="C1404" s="6" t="s">
        <v>6243</v>
      </c>
      <c r="D1404" s="6" t="s">
        <v>8476</v>
      </c>
      <c r="E1404" s="6" t="s">
        <v>9315</v>
      </c>
    </row>
    <row r="1405" spans="1:5" x14ac:dyDescent="0.35">
      <c r="A1405" s="6" t="s">
        <v>1904</v>
      </c>
      <c r="B1405" s="6" t="s">
        <v>3952</v>
      </c>
      <c r="C1405" s="6" t="s">
        <v>6244</v>
      </c>
      <c r="D1405" s="6" t="s">
        <v>8477</v>
      </c>
      <c r="E1405" s="6" t="s">
        <v>9313</v>
      </c>
    </row>
    <row r="1406" spans="1:5" x14ac:dyDescent="0.35">
      <c r="A1406" s="6" t="s">
        <v>1906</v>
      </c>
      <c r="B1406" s="6" t="s">
        <v>3953</v>
      </c>
      <c r="C1406" s="6" t="s">
        <v>6245</v>
      </c>
      <c r="D1406" s="6" t="s">
        <v>8478</v>
      </c>
      <c r="E1406" s="6" t="s">
        <v>9316</v>
      </c>
    </row>
    <row r="1407" spans="1:5" x14ac:dyDescent="0.35">
      <c r="A1407" s="6" t="s">
        <v>1907</v>
      </c>
      <c r="B1407" s="6" t="s">
        <v>3954</v>
      </c>
      <c r="C1407" s="6" t="s">
        <v>6246</v>
      </c>
      <c r="D1407" s="6" t="s">
        <v>8479</v>
      </c>
      <c r="E1407" s="6" t="s">
        <v>9313</v>
      </c>
    </row>
    <row r="1408" spans="1:5" x14ac:dyDescent="0.35">
      <c r="A1408" s="6" t="s">
        <v>1908</v>
      </c>
      <c r="B1408" s="6" t="s">
        <v>3955</v>
      </c>
      <c r="C1408" s="6" t="s">
        <v>6247</v>
      </c>
      <c r="D1408" s="6" t="s">
        <v>8480</v>
      </c>
      <c r="E1408" s="6" t="s">
        <v>8619</v>
      </c>
    </row>
    <row r="1409" spans="1:5" x14ac:dyDescent="0.35">
      <c r="A1409" s="6" t="s">
        <v>1909</v>
      </c>
      <c r="B1409" s="6" t="s">
        <v>3956</v>
      </c>
      <c r="C1409" s="6" t="s">
        <v>6248</v>
      </c>
      <c r="D1409" s="6" t="s">
        <v>8481</v>
      </c>
      <c r="E1409" s="6" t="s">
        <v>9316</v>
      </c>
    </row>
    <row r="1410" spans="1:5" x14ac:dyDescent="0.35">
      <c r="A1410" s="6" t="s">
        <v>1910</v>
      </c>
      <c r="B1410" s="6" t="s">
        <v>3957</v>
      </c>
      <c r="C1410" s="6" t="s">
        <v>6249</v>
      </c>
      <c r="D1410" s="6" t="s">
        <v>8482</v>
      </c>
      <c r="E1410" s="6" t="s">
        <v>9320</v>
      </c>
    </row>
    <row r="1411" spans="1:5" x14ac:dyDescent="0.35">
      <c r="A1411" s="6" t="s">
        <v>1911</v>
      </c>
      <c r="B1411" s="6" t="s">
        <v>3958</v>
      </c>
      <c r="C1411" s="6" t="s">
        <v>6250</v>
      </c>
      <c r="D1411" s="6" t="s">
        <v>8483</v>
      </c>
      <c r="E1411" s="6" t="s">
        <v>8047</v>
      </c>
    </row>
    <row r="1412" spans="1:5" x14ac:dyDescent="0.35">
      <c r="A1412" s="6" t="s">
        <v>1912</v>
      </c>
      <c r="B1412" s="6" t="s">
        <v>3959</v>
      </c>
      <c r="C1412" s="6" t="s">
        <v>6251</v>
      </c>
      <c r="D1412" s="6" t="s">
        <v>8484</v>
      </c>
      <c r="E1412" s="6" t="s">
        <v>9313</v>
      </c>
    </row>
    <row r="1413" spans="1:5" x14ac:dyDescent="0.35">
      <c r="A1413" s="6" t="s">
        <v>1913</v>
      </c>
      <c r="B1413" s="6" t="s">
        <v>3960</v>
      </c>
      <c r="C1413" s="6" t="s">
        <v>6252</v>
      </c>
      <c r="D1413" s="6" t="s">
        <v>8485</v>
      </c>
      <c r="E1413" s="6" t="s">
        <v>9330</v>
      </c>
    </row>
    <row r="1414" spans="1:5" x14ac:dyDescent="0.35">
      <c r="A1414" s="6" t="s">
        <v>1914</v>
      </c>
      <c r="B1414" s="6" t="s">
        <v>3961</v>
      </c>
      <c r="C1414" s="6" t="s">
        <v>6253</v>
      </c>
      <c r="D1414" s="6" t="s">
        <v>8486</v>
      </c>
      <c r="E1414" s="6" t="s">
        <v>9313</v>
      </c>
    </row>
    <row r="1415" spans="1:5" x14ac:dyDescent="0.35">
      <c r="A1415" s="6" t="s">
        <v>1915</v>
      </c>
      <c r="B1415" s="6" t="s">
        <v>3962</v>
      </c>
      <c r="C1415" s="6" t="s">
        <v>6254</v>
      </c>
      <c r="D1415" s="6" t="s">
        <v>8487</v>
      </c>
      <c r="E1415" s="6" t="s">
        <v>9331</v>
      </c>
    </row>
    <row r="1416" spans="1:5" x14ac:dyDescent="0.35">
      <c r="A1416" s="6" t="s">
        <v>1916</v>
      </c>
      <c r="B1416" s="6" t="s">
        <v>3963</v>
      </c>
      <c r="C1416" s="6" t="s">
        <v>6255</v>
      </c>
      <c r="D1416" s="6" t="s">
        <v>8488</v>
      </c>
      <c r="E1416" s="6" t="s">
        <v>9321</v>
      </c>
    </row>
    <row r="1417" spans="1:5" x14ac:dyDescent="0.35">
      <c r="A1417" s="6" t="s">
        <v>1919</v>
      </c>
      <c r="B1417" s="6" t="s">
        <v>3964</v>
      </c>
      <c r="C1417" s="6" t="s">
        <v>6256</v>
      </c>
      <c r="D1417" s="6" t="s">
        <v>8489</v>
      </c>
      <c r="E1417" s="6" t="s">
        <v>9314</v>
      </c>
    </row>
    <row r="1418" spans="1:5" x14ac:dyDescent="0.35">
      <c r="A1418" s="6" t="s">
        <v>1920</v>
      </c>
      <c r="B1418" s="6" t="s">
        <v>3965</v>
      </c>
      <c r="C1418" s="6" t="s">
        <v>6257</v>
      </c>
      <c r="D1418" s="6" t="s">
        <v>8490</v>
      </c>
      <c r="E1418" s="6" t="s">
        <v>9330</v>
      </c>
    </row>
    <row r="1419" spans="1:5" x14ac:dyDescent="0.35">
      <c r="A1419" s="6" t="s">
        <v>1921</v>
      </c>
      <c r="B1419" s="6" t="s">
        <v>3966</v>
      </c>
      <c r="C1419" s="6" t="s">
        <v>6258</v>
      </c>
      <c r="D1419" s="6" t="s">
        <v>8491</v>
      </c>
      <c r="E1419" s="6" t="s">
        <v>9313</v>
      </c>
    </row>
    <row r="1420" spans="1:5" x14ac:dyDescent="0.35">
      <c r="A1420" s="6" t="s">
        <v>1923</v>
      </c>
      <c r="B1420" s="6" t="s">
        <v>3967</v>
      </c>
      <c r="C1420" s="6" t="s">
        <v>6259</v>
      </c>
      <c r="D1420" s="6" t="s">
        <v>8492</v>
      </c>
      <c r="E1420" s="6" t="s">
        <v>9317</v>
      </c>
    </row>
    <row r="1421" spans="1:5" x14ac:dyDescent="0.35">
      <c r="A1421" s="6" t="s">
        <v>1925</v>
      </c>
      <c r="B1421" s="6" t="s">
        <v>3968</v>
      </c>
      <c r="C1421" s="6" t="s">
        <v>6260</v>
      </c>
      <c r="D1421" s="6" t="s">
        <v>8493</v>
      </c>
      <c r="E1421" s="6" t="s">
        <v>9313</v>
      </c>
    </row>
    <row r="1422" spans="1:5" x14ac:dyDescent="0.35">
      <c r="A1422" s="6" t="s">
        <v>1926</v>
      </c>
      <c r="B1422" s="6" t="s">
        <v>3969</v>
      </c>
      <c r="C1422" s="6" t="s">
        <v>6261</v>
      </c>
      <c r="D1422" s="6" t="s">
        <v>8494</v>
      </c>
      <c r="E1422" s="6" t="s">
        <v>7263</v>
      </c>
    </row>
    <row r="1423" spans="1:5" x14ac:dyDescent="0.35">
      <c r="A1423" s="6" t="s">
        <v>1928</v>
      </c>
      <c r="B1423" s="6" t="s">
        <v>3970</v>
      </c>
      <c r="C1423" s="6" t="s">
        <v>6262</v>
      </c>
      <c r="D1423" s="6" t="s">
        <v>8495</v>
      </c>
      <c r="E1423" s="6" t="s">
        <v>9313</v>
      </c>
    </row>
    <row r="1424" spans="1:5" x14ac:dyDescent="0.35">
      <c r="A1424" s="6" t="s">
        <v>1929</v>
      </c>
      <c r="B1424" s="6" t="s">
        <v>3971</v>
      </c>
      <c r="C1424" s="6" t="s">
        <v>6263</v>
      </c>
      <c r="D1424" s="6" t="s">
        <v>8496</v>
      </c>
      <c r="E1424" s="6" t="s">
        <v>8619</v>
      </c>
    </row>
    <row r="1425" spans="1:5" x14ac:dyDescent="0.35">
      <c r="A1425" s="6" t="s">
        <v>1930</v>
      </c>
      <c r="B1425" s="6" t="s">
        <v>3972</v>
      </c>
      <c r="C1425" s="6" t="s">
        <v>6264</v>
      </c>
      <c r="D1425" s="6" t="s">
        <v>8497</v>
      </c>
      <c r="E1425" s="6" t="s">
        <v>9316</v>
      </c>
    </row>
    <row r="1426" spans="1:5" x14ac:dyDescent="0.35">
      <c r="A1426" s="6" t="s">
        <v>1931</v>
      </c>
      <c r="B1426" s="6" t="s">
        <v>3973</v>
      </c>
      <c r="C1426" s="6" t="s">
        <v>6265</v>
      </c>
      <c r="D1426" s="6" t="s">
        <v>8498</v>
      </c>
      <c r="E1426" s="6" t="s">
        <v>9317</v>
      </c>
    </row>
    <row r="1427" spans="1:5" x14ac:dyDescent="0.35">
      <c r="A1427" s="6" t="s">
        <v>1932</v>
      </c>
      <c r="B1427" s="6" t="s">
        <v>3974</v>
      </c>
      <c r="C1427" s="6" t="s">
        <v>6266</v>
      </c>
      <c r="D1427" s="6" t="s">
        <v>8499</v>
      </c>
      <c r="E1427" s="6" t="s">
        <v>9319</v>
      </c>
    </row>
    <row r="1428" spans="1:5" x14ac:dyDescent="0.35">
      <c r="A1428" s="6" t="s">
        <v>1933</v>
      </c>
      <c r="B1428" s="6" t="s">
        <v>3975</v>
      </c>
      <c r="C1428" s="6" t="s">
        <v>6267</v>
      </c>
      <c r="D1428" s="6" t="s">
        <v>8500</v>
      </c>
      <c r="E1428" s="6" t="s">
        <v>9314</v>
      </c>
    </row>
    <row r="1429" spans="1:5" x14ac:dyDescent="0.35">
      <c r="A1429" s="6" t="s">
        <v>1934</v>
      </c>
      <c r="B1429" s="6" t="s">
        <v>3976</v>
      </c>
      <c r="C1429" s="6" t="s">
        <v>6268</v>
      </c>
      <c r="D1429" s="6" t="s">
        <v>8501</v>
      </c>
      <c r="E1429" s="6" t="s">
        <v>9330</v>
      </c>
    </row>
    <row r="1430" spans="1:5" x14ac:dyDescent="0.35">
      <c r="A1430" s="6" t="s">
        <v>1935</v>
      </c>
      <c r="B1430" s="6" t="s">
        <v>3977</v>
      </c>
      <c r="C1430" s="6" t="s">
        <v>6269</v>
      </c>
      <c r="D1430" s="6" t="s">
        <v>8502</v>
      </c>
      <c r="E1430" s="6" t="s">
        <v>9320</v>
      </c>
    </row>
    <row r="1431" spans="1:5" x14ac:dyDescent="0.35">
      <c r="A1431" s="6" t="s">
        <v>1937</v>
      </c>
      <c r="B1431" s="6" t="s">
        <v>3978</v>
      </c>
      <c r="C1431" s="6" t="s">
        <v>6270</v>
      </c>
      <c r="D1431" s="6" t="s">
        <v>8503</v>
      </c>
      <c r="E1431" s="6" t="s">
        <v>7263</v>
      </c>
    </row>
    <row r="1432" spans="1:5" x14ac:dyDescent="0.35">
      <c r="A1432" s="6" t="s">
        <v>1938</v>
      </c>
      <c r="B1432" s="6" t="s">
        <v>2910</v>
      </c>
      <c r="C1432" s="6" t="s">
        <v>6271</v>
      </c>
      <c r="D1432" s="6" t="s">
        <v>7488</v>
      </c>
      <c r="E1432" s="6" t="s">
        <v>8043</v>
      </c>
    </row>
    <row r="1433" spans="1:5" x14ac:dyDescent="0.35">
      <c r="A1433" s="6" t="s">
        <v>1939</v>
      </c>
      <c r="B1433" s="6" t="s">
        <v>3979</v>
      </c>
      <c r="C1433" s="6" t="s">
        <v>6272</v>
      </c>
      <c r="D1433" s="6" t="s">
        <v>7898</v>
      </c>
      <c r="E1433" s="6" t="s">
        <v>9317</v>
      </c>
    </row>
    <row r="1434" spans="1:5" x14ac:dyDescent="0.35">
      <c r="A1434" s="6" t="s">
        <v>1940</v>
      </c>
      <c r="B1434" s="6" t="s">
        <v>3980</v>
      </c>
      <c r="C1434" s="6" t="s">
        <v>6273</v>
      </c>
      <c r="D1434" s="6" t="s">
        <v>8504</v>
      </c>
      <c r="E1434" s="6" t="s">
        <v>9330</v>
      </c>
    </row>
    <row r="1435" spans="1:5" x14ac:dyDescent="0.35">
      <c r="A1435" s="6" t="s">
        <v>1941</v>
      </c>
      <c r="B1435" s="6" t="s">
        <v>3981</v>
      </c>
      <c r="C1435" s="6" t="s">
        <v>6274</v>
      </c>
      <c r="D1435" s="6" t="s">
        <v>8505</v>
      </c>
      <c r="E1435" s="6" t="s">
        <v>7815</v>
      </c>
    </row>
    <row r="1436" spans="1:5" x14ac:dyDescent="0.35">
      <c r="A1436" s="6" t="s">
        <v>1942</v>
      </c>
      <c r="B1436" s="6" t="s">
        <v>3982</v>
      </c>
      <c r="C1436" s="6" t="s">
        <v>6275</v>
      </c>
      <c r="D1436" s="6" t="s">
        <v>8506</v>
      </c>
      <c r="E1436" s="6" t="s">
        <v>7815</v>
      </c>
    </row>
    <row r="1437" spans="1:5" x14ac:dyDescent="0.35">
      <c r="A1437" s="6" t="s">
        <v>1943</v>
      </c>
      <c r="B1437" s="6" t="s">
        <v>3983</v>
      </c>
      <c r="C1437" s="6" t="s">
        <v>6276</v>
      </c>
      <c r="D1437" s="6" t="s">
        <v>8507</v>
      </c>
      <c r="E1437" s="6" t="s">
        <v>9313</v>
      </c>
    </row>
    <row r="1438" spans="1:5" x14ac:dyDescent="0.35">
      <c r="A1438" s="6" t="s">
        <v>1944</v>
      </c>
      <c r="B1438" s="6" t="s">
        <v>3984</v>
      </c>
      <c r="C1438" s="6" t="s">
        <v>6277</v>
      </c>
      <c r="D1438" s="6" t="s">
        <v>8508</v>
      </c>
      <c r="E1438" s="6" t="s">
        <v>8008</v>
      </c>
    </row>
    <row r="1439" spans="1:5" x14ac:dyDescent="0.35">
      <c r="A1439" s="6" t="s">
        <v>1948</v>
      </c>
      <c r="B1439" s="6" t="s">
        <v>3438</v>
      </c>
      <c r="C1439" s="6" t="s">
        <v>6278</v>
      </c>
      <c r="D1439" s="6" t="s">
        <v>7994</v>
      </c>
      <c r="E1439" s="6" t="s">
        <v>9323</v>
      </c>
    </row>
    <row r="1440" spans="1:5" x14ac:dyDescent="0.35">
      <c r="A1440" s="6" t="s">
        <v>1949</v>
      </c>
      <c r="B1440" s="6" t="s">
        <v>3985</v>
      </c>
      <c r="C1440" s="6" t="s">
        <v>6279</v>
      </c>
      <c r="D1440" s="6" t="s">
        <v>8509</v>
      </c>
      <c r="E1440" s="6" t="s">
        <v>7294</v>
      </c>
    </row>
    <row r="1441" spans="1:5" x14ac:dyDescent="0.35">
      <c r="A1441" s="6" t="s">
        <v>1950</v>
      </c>
      <c r="B1441" s="6" t="s">
        <v>3986</v>
      </c>
      <c r="C1441" s="6" t="s">
        <v>6280</v>
      </c>
      <c r="D1441" s="6" t="s">
        <v>7527</v>
      </c>
      <c r="E1441" s="6" t="s">
        <v>9326</v>
      </c>
    </row>
    <row r="1442" spans="1:5" x14ac:dyDescent="0.35">
      <c r="A1442" s="6" t="s">
        <v>1951</v>
      </c>
      <c r="B1442" s="6" t="s">
        <v>3987</v>
      </c>
      <c r="C1442" s="6" t="s">
        <v>6281</v>
      </c>
      <c r="D1442" s="6" t="s">
        <v>8510</v>
      </c>
      <c r="E1442" s="6" t="s">
        <v>7263</v>
      </c>
    </row>
    <row r="1443" spans="1:5" x14ac:dyDescent="0.35">
      <c r="A1443" s="6" t="s">
        <v>1952</v>
      </c>
      <c r="B1443" s="6" t="s">
        <v>3988</v>
      </c>
      <c r="C1443" s="6" t="s">
        <v>6282</v>
      </c>
      <c r="D1443" s="6" t="s">
        <v>8511</v>
      </c>
      <c r="E1443" s="6" t="s">
        <v>7263</v>
      </c>
    </row>
    <row r="1444" spans="1:5" x14ac:dyDescent="0.35">
      <c r="A1444" s="6" t="s">
        <v>1954</v>
      </c>
      <c r="B1444" s="6" t="s">
        <v>3989</v>
      </c>
      <c r="C1444" s="6" t="s">
        <v>6283</v>
      </c>
      <c r="D1444" s="6" t="s">
        <v>8512</v>
      </c>
      <c r="E1444" s="6" t="s">
        <v>9330</v>
      </c>
    </row>
    <row r="1445" spans="1:5" x14ac:dyDescent="0.35">
      <c r="A1445" s="6" t="s">
        <v>1955</v>
      </c>
      <c r="B1445" s="6" t="s">
        <v>3990</v>
      </c>
      <c r="C1445" s="6" t="s">
        <v>6284</v>
      </c>
      <c r="D1445" s="6" t="s">
        <v>8513</v>
      </c>
      <c r="E1445" s="6" t="s">
        <v>9317</v>
      </c>
    </row>
    <row r="1446" spans="1:5" x14ac:dyDescent="0.35">
      <c r="A1446" s="6" t="s">
        <v>1957</v>
      </c>
      <c r="B1446" s="6" t="s">
        <v>3991</v>
      </c>
      <c r="C1446" s="6" t="s">
        <v>6285</v>
      </c>
      <c r="D1446" s="6" t="s">
        <v>8514</v>
      </c>
      <c r="E1446" s="6" t="s">
        <v>8619</v>
      </c>
    </row>
    <row r="1447" spans="1:5" x14ac:dyDescent="0.35">
      <c r="A1447" s="6" t="s">
        <v>1958</v>
      </c>
      <c r="B1447" s="6" t="s">
        <v>3992</v>
      </c>
      <c r="C1447" s="6" t="s">
        <v>6286</v>
      </c>
      <c r="D1447" s="6" t="s">
        <v>8515</v>
      </c>
      <c r="E1447" s="6" t="s">
        <v>9319</v>
      </c>
    </row>
    <row r="1448" spans="1:5" x14ac:dyDescent="0.35">
      <c r="A1448" s="6" t="s">
        <v>1959</v>
      </c>
      <c r="B1448" s="6" t="s">
        <v>3993</v>
      </c>
      <c r="C1448" s="6" t="s">
        <v>6287</v>
      </c>
      <c r="D1448" s="6" t="s">
        <v>7688</v>
      </c>
      <c r="E1448" s="6" t="s">
        <v>9315</v>
      </c>
    </row>
    <row r="1449" spans="1:5" x14ac:dyDescent="0.35">
      <c r="A1449" s="6" t="s">
        <v>1960</v>
      </c>
      <c r="B1449" s="6" t="s">
        <v>3994</v>
      </c>
      <c r="C1449" s="6" t="s">
        <v>6288</v>
      </c>
      <c r="D1449" s="6" t="s">
        <v>8516</v>
      </c>
      <c r="E1449" s="6" t="s">
        <v>9326</v>
      </c>
    </row>
    <row r="1450" spans="1:5" x14ac:dyDescent="0.35">
      <c r="A1450" s="6" t="s">
        <v>1961</v>
      </c>
      <c r="B1450" s="6" t="s">
        <v>3995</v>
      </c>
      <c r="C1450" s="6" t="s">
        <v>6289</v>
      </c>
      <c r="D1450" s="6" t="s">
        <v>8517</v>
      </c>
      <c r="E1450" s="6" t="s">
        <v>8619</v>
      </c>
    </row>
    <row r="1451" spans="1:5" x14ac:dyDescent="0.35">
      <c r="A1451" s="6" t="s">
        <v>1962</v>
      </c>
      <c r="B1451" s="6" t="s">
        <v>3996</v>
      </c>
      <c r="C1451" s="6" t="s">
        <v>6290</v>
      </c>
      <c r="D1451" s="6" t="s">
        <v>8518</v>
      </c>
      <c r="E1451" s="6" t="s">
        <v>9321</v>
      </c>
    </row>
    <row r="1452" spans="1:5" x14ac:dyDescent="0.35">
      <c r="A1452" s="6" t="s">
        <v>1964</v>
      </c>
      <c r="B1452" s="6" t="s">
        <v>3997</v>
      </c>
      <c r="C1452" s="6" t="s">
        <v>6291</v>
      </c>
      <c r="D1452" s="6" t="s">
        <v>8519</v>
      </c>
      <c r="E1452" s="6" t="s">
        <v>9315</v>
      </c>
    </row>
    <row r="1453" spans="1:5" x14ac:dyDescent="0.35">
      <c r="A1453" s="6" t="s">
        <v>1965</v>
      </c>
      <c r="B1453" s="6" t="s">
        <v>3998</v>
      </c>
      <c r="C1453" s="6" t="s">
        <v>6267</v>
      </c>
      <c r="D1453" s="6" t="s">
        <v>8520</v>
      </c>
      <c r="E1453" s="6" t="s">
        <v>9314</v>
      </c>
    </row>
    <row r="1454" spans="1:5" x14ac:dyDescent="0.35">
      <c r="A1454" s="6" t="s">
        <v>1966</v>
      </c>
      <c r="B1454" s="6" t="s">
        <v>3999</v>
      </c>
      <c r="C1454" s="6" t="s">
        <v>6292</v>
      </c>
      <c r="D1454" s="6" t="s">
        <v>8521</v>
      </c>
      <c r="E1454" s="6" t="s">
        <v>9317</v>
      </c>
    </row>
    <row r="1455" spans="1:5" x14ac:dyDescent="0.35">
      <c r="A1455" s="6" t="s">
        <v>1967</v>
      </c>
      <c r="B1455" s="6" t="s">
        <v>4000</v>
      </c>
      <c r="C1455" s="6" t="s">
        <v>6293</v>
      </c>
      <c r="D1455" s="6" t="s">
        <v>8522</v>
      </c>
      <c r="E1455" s="6" t="s">
        <v>9324</v>
      </c>
    </row>
    <row r="1456" spans="1:5" x14ac:dyDescent="0.35">
      <c r="A1456" s="6" t="s">
        <v>1968</v>
      </c>
      <c r="B1456" s="6" t="s">
        <v>4001</v>
      </c>
      <c r="C1456" s="6" t="s">
        <v>6294</v>
      </c>
      <c r="D1456" s="6" t="s">
        <v>8523</v>
      </c>
      <c r="E1456" s="6" t="s">
        <v>7263</v>
      </c>
    </row>
    <row r="1457" spans="1:5" x14ac:dyDescent="0.35">
      <c r="A1457" s="6" t="s">
        <v>1969</v>
      </c>
      <c r="B1457" s="6" t="s">
        <v>4002</v>
      </c>
      <c r="C1457" s="6" t="s">
        <v>6295</v>
      </c>
      <c r="D1457" s="6" t="s">
        <v>8524</v>
      </c>
      <c r="E1457" s="6" t="s">
        <v>9316</v>
      </c>
    </row>
    <row r="1458" spans="1:5" x14ac:dyDescent="0.35">
      <c r="A1458" s="6" t="s">
        <v>1970</v>
      </c>
      <c r="B1458" s="6" t="s">
        <v>4003</v>
      </c>
      <c r="C1458" s="6" t="s">
        <v>6296</v>
      </c>
      <c r="D1458" s="6" t="s">
        <v>8525</v>
      </c>
      <c r="E1458" s="6" t="s">
        <v>9330</v>
      </c>
    </row>
    <row r="1459" spans="1:5" x14ac:dyDescent="0.35">
      <c r="A1459" s="6" t="s">
        <v>1971</v>
      </c>
      <c r="B1459" s="6" t="s">
        <v>4004</v>
      </c>
      <c r="C1459" s="6" t="s">
        <v>6297</v>
      </c>
      <c r="D1459" s="6" t="s">
        <v>8526</v>
      </c>
      <c r="E1459" s="6" t="s">
        <v>9318</v>
      </c>
    </row>
    <row r="1460" spans="1:5" x14ac:dyDescent="0.35">
      <c r="A1460" s="6" t="s">
        <v>1972</v>
      </c>
      <c r="B1460" s="6" t="s">
        <v>4005</v>
      </c>
      <c r="C1460" s="6" t="s">
        <v>6298</v>
      </c>
      <c r="D1460" s="6" t="s">
        <v>7890</v>
      </c>
      <c r="E1460" s="6" t="s">
        <v>9328</v>
      </c>
    </row>
    <row r="1461" spans="1:5" x14ac:dyDescent="0.35">
      <c r="A1461" s="6" t="s">
        <v>1973</v>
      </c>
      <c r="B1461" s="6" t="s">
        <v>4006</v>
      </c>
      <c r="C1461" s="6" t="s">
        <v>6299</v>
      </c>
      <c r="D1461" s="6" t="s">
        <v>8527</v>
      </c>
      <c r="E1461" s="6" t="s">
        <v>7815</v>
      </c>
    </row>
    <row r="1462" spans="1:5" x14ac:dyDescent="0.35">
      <c r="A1462" s="6" t="s">
        <v>1974</v>
      </c>
      <c r="B1462" s="6" t="s">
        <v>4007</v>
      </c>
      <c r="C1462" s="6" t="s">
        <v>6300</v>
      </c>
      <c r="D1462" s="6" t="s">
        <v>8528</v>
      </c>
      <c r="E1462" s="6" t="s">
        <v>8619</v>
      </c>
    </row>
    <row r="1463" spans="1:5" x14ac:dyDescent="0.35">
      <c r="A1463" s="6" t="s">
        <v>1975</v>
      </c>
      <c r="B1463" s="6" t="s">
        <v>4008</v>
      </c>
      <c r="C1463" s="6" t="s">
        <v>6301</v>
      </c>
      <c r="D1463" s="6" t="s">
        <v>8529</v>
      </c>
      <c r="E1463" s="6" t="s">
        <v>9320</v>
      </c>
    </row>
    <row r="1464" spans="1:5" x14ac:dyDescent="0.35">
      <c r="A1464" s="6" t="s">
        <v>1976</v>
      </c>
      <c r="B1464" s="6" t="s">
        <v>4009</v>
      </c>
      <c r="C1464" s="6" t="s">
        <v>6302</v>
      </c>
      <c r="D1464" s="6" t="s">
        <v>8530</v>
      </c>
      <c r="E1464" s="6" t="s">
        <v>9313</v>
      </c>
    </row>
    <row r="1465" spans="1:5" x14ac:dyDescent="0.35">
      <c r="A1465" s="6" t="s">
        <v>1977</v>
      </c>
      <c r="B1465" s="6" t="s">
        <v>4010</v>
      </c>
      <c r="C1465" s="6" t="s">
        <v>6303</v>
      </c>
      <c r="D1465" s="6" t="s">
        <v>8531</v>
      </c>
      <c r="E1465" s="6" t="s">
        <v>7703</v>
      </c>
    </row>
    <row r="1466" spans="1:5" x14ac:dyDescent="0.35">
      <c r="A1466" s="6" t="s">
        <v>1979</v>
      </c>
      <c r="B1466" s="6" t="s">
        <v>4011</v>
      </c>
      <c r="C1466" s="6" t="s">
        <v>6304</v>
      </c>
      <c r="D1466" s="6" t="s">
        <v>8532</v>
      </c>
      <c r="E1466" s="6" t="s">
        <v>9330</v>
      </c>
    </row>
    <row r="1467" spans="1:5" x14ac:dyDescent="0.35">
      <c r="A1467" s="6" t="s">
        <v>1980</v>
      </c>
      <c r="B1467" s="6" t="s">
        <v>4012</v>
      </c>
      <c r="C1467" s="6" t="s">
        <v>6305</v>
      </c>
      <c r="D1467" s="6" t="s">
        <v>8533</v>
      </c>
      <c r="E1467" s="6" t="s">
        <v>9315</v>
      </c>
    </row>
    <row r="1468" spans="1:5" x14ac:dyDescent="0.35">
      <c r="A1468" s="6" t="s">
        <v>1981</v>
      </c>
      <c r="B1468" s="6" t="s">
        <v>4013</v>
      </c>
      <c r="C1468" s="6" t="s">
        <v>6306</v>
      </c>
      <c r="D1468" s="6" t="s">
        <v>8534</v>
      </c>
      <c r="E1468" s="6" t="s">
        <v>7294</v>
      </c>
    </row>
    <row r="1469" spans="1:5" x14ac:dyDescent="0.35">
      <c r="A1469" s="6" t="s">
        <v>1982</v>
      </c>
      <c r="B1469" s="6" t="s">
        <v>4014</v>
      </c>
      <c r="C1469" s="6" t="s">
        <v>6307</v>
      </c>
      <c r="D1469" s="6" t="s">
        <v>8535</v>
      </c>
      <c r="E1469" s="6" t="s">
        <v>9330</v>
      </c>
    </row>
    <row r="1470" spans="1:5" x14ac:dyDescent="0.35">
      <c r="A1470" s="6" t="s">
        <v>1984</v>
      </c>
      <c r="B1470" s="6" t="s">
        <v>4015</v>
      </c>
      <c r="C1470" s="6" t="s">
        <v>6308</v>
      </c>
      <c r="D1470" s="6" t="s">
        <v>8536</v>
      </c>
      <c r="E1470" s="6" t="s">
        <v>9315</v>
      </c>
    </row>
    <row r="1471" spans="1:5" x14ac:dyDescent="0.35">
      <c r="A1471" s="6" t="s">
        <v>1985</v>
      </c>
      <c r="B1471" s="6" t="s">
        <v>4016</v>
      </c>
      <c r="C1471" s="6" t="s">
        <v>6309</v>
      </c>
      <c r="D1471" s="6" t="s">
        <v>8537</v>
      </c>
      <c r="E1471" s="6" t="s">
        <v>9324</v>
      </c>
    </row>
    <row r="1472" spans="1:5" x14ac:dyDescent="0.35">
      <c r="A1472" s="6" t="s">
        <v>1986</v>
      </c>
      <c r="B1472" s="6" t="s">
        <v>4017</v>
      </c>
      <c r="C1472" s="6" t="s">
        <v>6310</v>
      </c>
      <c r="D1472" s="6" t="s">
        <v>7775</v>
      </c>
      <c r="E1472" s="6" t="s">
        <v>9321</v>
      </c>
    </row>
    <row r="1473" spans="1:5" x14ac:dyDescent="0.35">
      <c r="A1473" s="6" t="s">
        <v>1987</v>
      </c>
      <c r="B1473" s="6" t="s">
        <v>4018</v>
      </c>
      <c r="C1473" s="6" t="s">
        <v>6311</v>
      </c>
      <c r="D1473" s="6" t="s">
        <v>8538</v>
      </c>
      <c r="E1473" s="6" t="s">
        <v>7263</v>
      </c>
    </row>
    <row r="1474" spans="1:5" x14ac:dyDescent="0.35">
      <c r="A1474" s="6" t="s">
        <v>1988</v>
      </c>
      <c r="B1474" s="6" t="s">
        <v>4019</v>
      </c>
      <c r="C1474" s="6" t="s">
        <v>6312</v>
      </c>
      <c r="D1474" s="6" t="s">
        <v>8539</v>
      </c>
      <c r="E1474" s="6" t="s">
        <v>9313</v>
      </c>
    </row>
    <row r="1475" spans="1:5" x14ac:dyDescent="0.35">
      <c r="A1475" s="6" t="s">
        <v>1989</v>
      </c>
      <c r="B1475" s="6" t="s">
        <v>4020</v>
      </c>
      <c r="C1475" s="6" t="s">
        <v>6313</v>
      </c>
      <c r="D1475" s="6" t="s">
        <v>8540</v>
      </c>
      <c r="E1475" s="6" t="s">
        <v>9330</v>
      </c>
    </row>
    <row r="1476" spans="1:5" x14ac:dyDescent="0.35">
      <c r="A1476" s="6" t="s">
        <v>1990</v>
      </c>
      <c r="B1476" s="6" t="s">
        <v>4021</v>
      </c>
      <c r="C1476" s="6" t="s">
        <v>6314</v>
      </c>
      <c r="D1476" s="6" t="s">
        <v>8541</v>
      </c>
      <c r="E1476" s="6" t="s">
        <v>8008</v>
      </c>
    </row>
    <row r="1477" spans="1:5" x14ac:dyDescent="0.35">
      <c r="A1477" s="6" t="s">
        <v>1991</v>
      </c>
      <c r="B1477" s="6" t="s">
        <v>4022</v>
      </c>
      <c r="C1477" s="6" t="s">
        <v>6315</v>
      </c>
      <c r="D1477" s="6" t="s">
        <v>8542</v>
      </c>
      <c r="E1477" s="6" t="s">
        <v>9315</v>
      </c>
    </row>
    <row r="1478" spans="1:5" x14ac:dyDescent="0.35">
      <c r="A1478" s="6" t="s">
        <v>1992</v>
      </c>
      <c r="B1478" s="6" t="s">
        <v>4023</v>
      </c>
      <c r="C1478" s="6" t="s">
        <v>6316</v>
      </c>
      <c r="D1478" s="6" t="s">
        <v>8543</v>
      </c>
      <c r="E1478" s="6" t="s">
        <v>9316</v>
      </c>
    </row>
    <row r="1479" spans="1:5" x14ac:dyDescent="0.35">
      <c r="A1479" s="6" t="s">
        <v>1994</v>
      </c>
      <c r="B1479" s="6" t="s">
        <v>4024</v>
      </c>
      <c r="C1479" s="6" t="s">
        <v>6317</v>
      </c>
      <c r="D1479" s="6" t="s">
        <v>8544</v>
      </c>
      <c r="E1479" s="6" t="s">
        <v>8975</v>
      </c>
    </row>
    <row r="1480" spans="1:5" x14ac:dyDescent="0.35">
      <c r="A1480" s="6" t="s">
        <v>1996</v>
      </c>
      <c r="B1480" s="6" t="s">
        <v>4025</v>
      </c>
      <c r="C1480" s="6" t="s">
        <v>6318</v>
      </c>
      <c r="D1480" s="6" t="s">
        <v>8545</v>
      </c>
      <c r="E1480" s="6" t="s">
        <v>9313</v>
      </c>
    </row>
    <row r="1481" spans="1:5" x14ac:dyDescent="0.35">
      <c r="A1481" s="6" t="s">
        <v>1997</v>
      </c>
      <c r="B1481" s="6" t="s">
        <v>4026</v>
      </c>
      <c r="C1481" s="6" t="s">
        <v>6319</v>
      </c>
      <c r="D1481" s="6" t="s">
        <v>8546</v>
      </c>
      <c r="E1481" s="6" t="s">
        <v>9322</v>
      </c>
    </row>
    <row r="1482" spans="1:5" x14ac:dyDescent="0.35">
      <c r="A1482" s="6" t="s">
        <v>1998</v>
      </c>
      <c r="B1482" s="6" t="s">
        <v>4027</v>
      </c>
      <c r="C1482" s="6" t="s">
        <v>6320</v>
      </c>
      <c r="D1482" s="6" t="s">
        <v>8547</v>
      </c>
      <c r="E1482" s="6" t="s">
        <v>9327</v>
      </c>
    </row>
    <row r="1483" spans="1:5" x14ac:dyDescent="0.35">
      <c r="A1483" s="6" t="s">
        <v>2000</v>
      </c>
      <c r="B1483" s="6" t="s">
        <v>4028</v>
      </c>
      <c r="C1483" s="6" t="s">
        <v>6321</v>
      </c>
      <c r="D1483" s="6" t="s">
        <v>8548</v>
      </c>
      <c r="E1483" s="6" t="s">
        <v>9316</v>
      </c>
    </row>
    <row r="1484" spans="1:5" x14ac:dyDescent="0.35">
      <c r="A1484" s="6" t="s">
        <v>2001</v>
      </c>
      <c r="B1484" s="6" t="s">
        <v>4029</v>
      </c>
      <c r="C1484" s="6" t="s">
        <v>6322</v>
      </c>
      <c r="D1484" s="6" t="s">
        <v>8549</v>
      </c>
      <c r="E1484" s="6" t="s">
        <v>9313</v>
      </c>
    </row>
    <row r="1485" spans="1:5" x14ac:dyDescent="0.35">
      <c r="A1485" s="6" t="s">
        <v>2002</v>
      </c>
      <c r="B1485" s="6" t="s">
        <v>4030</v>
      </c>
      <c r="C1485" s="6" t="s">
        <v>6323</v>
      </c>
      <c r="D1485" s="6" t="s">
        <v>8550</v>
      </c>
      <c r="E1485" s="6" t="s">
        <v>9313</v>
      </c>
    </row>
    <row r="1486" spans="1:5" x14ac:dyDescent="0.35">
      <c r="A1486" s="6" t="s">
        <v>2003</v>
      </c>
      <c r="B1486" s="6" t="s">
        <v>3475</v>
      </c>
      <c r="C1486" s="6" t="s">
        <v>6324</v>
      </c>
      <c r="D1486" s="6" t="s">
        <v>8028</v>
      </c>
      <c r="E1486" s="6" t="s">
        <v>9330</v>
      </c>
    </row>
    <row r="1487" spans="1:5" x14ac:dyDescent="0.35">
      <c r="A1487" s="6" t="s">
        <v>2004</v>
      </c>
      <c r="B1487" s="6" t="s">
        <v>4031</v>
      </c>
      <c r="C1487" s="6" t="s">
        <v>6325</v>
      </c>
      <c r="D1487" s="6" t="s">
        <v>8551</v>
      </c>
      <c r="E1487" s="6" t="s">
        <v>9313</v>
      </c>
    </row>
    <row r="1488" spans="1:5" x14ac:dyDescent="0.35">
      <c r="A1488" s="6" t="s">
        <v>2005</v>
      </c>
      <c r="B1488" s="6" t="s">
        <v>4032</v>
      </c>
      <c r="C1488" s="6" t="s">
        <v>6326</v>
      </c>
      <c r="D1488" s="6" t="s">
        <v>8552</v>
      </c>
      <c r="E1488" s="6" t="s">
        <v>9313</v>
      </c>
    </row>
    <row r="1489" spans="1:5" x14ac:dyDescent="0.35">
      <c r="A1489" s="6" t="s">
        <v>2006</v>
      </c>
      <c r="B1489" s="6" t="s">
        <v>4033</v>
      </c>
      <c r="C1489" s="6" t="s">
        <v>6327</v>
      </c>
      <c r="D1489" s="6" t="s">
        <v>8553</v>
      </c>
      <c r="E1489" s="6" t="s">
        <v>9313</v>
      </c>
    </row>
    <row r="1490" spans="1:5" x14ac:dyDescent="0.35">
      <c r="A1490" s="6" t="s">
        <v>2008</v>
      </c>
      <c r="B1490" s="6" t="s">
        <v>4034</v>
      </c>
      <c r="C1490" s="6" t="s">
        <v>6328</v>
      </c>
      <c r="D1490" s="6" t="s">
        <v>8554</v>
      </c>
      <c r="E1490" s="6" t="s">
        <v>9315</v>
      </c>
    </row>
    <row r="1491" spans="1:5" x14ac:dyDescent="0.35">
      <c r="A1491" s="6" t="s">
        <v>2009</v>
      </c>
      <c r="B1491" s="6" t="s">
        <v>4035</v>
      </c>
      <c r="C1491" s="6" t="s">
        <v>6329</v>
      </c>
      <c r="D1491" s="6" t="s">
        <v>8555</v>
      </c>
      <c r="E1491" s="6" t="s">
        <v>9313</v>
      </c>
    </row>
    <row r="1492" spans="1:5" x14ac:dyDescent="0.35">
      <c r="A1492" s="6" t="s">
        <v>2010</v>
      </c>
      <c r="B1492" s="6" t="s">
        <v>4036</v>
      </c>
      <c r="C1492" s="6" t="s">
        <v>6330</v>
      </c>
      <c r="D1492" s="6" t="s">
        <v>8556</v>
      </c>
      <c r="E1492" s="6" t="s">
        <v>9314</v>
      </c>
    </row>
    <row r="1493" spans="1:5" x14ac:dyDescent="0.35">
      <c r="A1493" s="6" t="s">
        <v>2011</v>
      </c>
      <c r="B1493" s="6" t="s">
        <v>4037</v>
      </c>
      <c r="C1493" s="6" t="s">
        <v>6331</v>
      </c>
      <c r="D1493" s="6" t="s">
        <v>8557</v>
      </c>
      <c r="E1493" s="6" t="s">
        <v>9316</v>
      </c>
    </row>
    <row r="1494" spans="1:5" x14ac:dyDescent="0.35">
      <c r="A1494" s="6" t="s">
        <v>2012</v>
      </c>
      <c r="B1494" s="6" t="s">
        <v>4038</v>
      </c>
      <c r="C1494" s="6" t="s">
        <v>6332</v>
      </c>
      <c r="D1494" s="6" t="s">
        <v>8558</v>
      </c>
      <c r="E1494" s="6" t="s">
        <v>9318</v>
      </c>
    </row>
    <row r="1495" spans="1:5" x14ac:dyDescent="0.35">
      <c r="A1495" s="6" t="s">
        <v>2014</v>
      </c>
      <c r="B1495" s="6" t="s">
        <v>4039</v>
      </c>
      <c r="C1495" s="6" t="s">
        <v>6333</v>
      </c>
      <c r="D1495" s="6" t="s">
        <v>8559</v>
      </c>
      <c r="E1495" s="6" t="s">
        <v>9313</v>
      </c>
    </row>
    <row r="1496" spans="1:5" x14ac:dyDescent="0.35">
      <c r="A1496" s="6" t="s">
        <v>2015</v>
      </c>
      <c r="B1496" s="6" t="s">
        <v>4040</v>
      </c>
      <c r="C1496" s="6" t="s">
        <v>6334</v>
      </c>
      <c r="D1496" s="6" t="s">
        <v>8560</v>
      </c>
      <c r="E1496" s="6" t="s">
        <v>9318</v>
      </c>
    </row>
    <row r="1497" spans="1:5" x14ac:dyDescent="0.35">
      <c r="A1497" s="6" t="s">
        <v>2016</v>
      </c>
      <c r="B1497" s="6" t="s">
        <v>4041</v>
      </c>
      <c r="C1497" s="6" t="s">
        <v>6335</v>
      </c>
      <c r="D1497" s="6" t="s">
        <v>8561</v>
      </c>
      <c r="E1497" s="6" t="s">
        <v>8619</v>
      </c>
    </row>
    <row r="1498" spans="1:5" x14ac:dyDescent="0.35">
      <c r="A1498" s="6" t="s">
        <v>2017</v>
      </c>
      <c r="B1498" s="6" t="s">
        <v>4042</v>
      </c>
      <c r="C1498" s="6" t="s">
        <v>6336</v>
      </c>
      <c r="D1498" s="6" t="s">
        <v>8562</v>
      </c>
      <c r="E1498" s="6" t="s">
        <v>9315</v>
      </c>
    </row>
    <row r="1499" spans="1:5" x14ac:dyDescent="0.35">
      <c r="A1499" s="6" t="s">
        <v>25</v>
      </c>
      <c r="B1499" s="6" t="s">
        <v>4043</v>
      </c>
      <c r="C1499" s="6" t="s">
        <v>6337</v>
      </c>
      <c r="D1499" s="6" t="s">
        <v>8563</v>
      </c>
      <c r="E1499" s="6" t="s">
        <v>9313</v>
      </c>
    </row>
    <row r="1500" spans="1:5" x14ac:dyDescent="0.35">
      <c r="A1500" s="6" t="s">
        <v>2020</v>
      </c>
      <c r="B1500" s="6" t="s">
        <v>4044</v>
      </c>
      <c r="C1500" s="6" t="s">
        <v>6338</v>
      </c>
      <c r="D1500" s="6" t="s">
        <v>8564</v>
      </c>
      <c r="E1500" s="6" t="s">
        <v>9320</v>
      </c>
    </row>
    <row r="1501" spans="1:5" x14ac:dyDescent="0.35">
      <c r="A1501" s="6" t="s">
        <v>2021</v>
      </c>
      <c r="B1501" s="6" t="s">
        <v>4045</v>
      </c>
      <c r="C1501" s="6" t="s">
        <v>6339</v>
      </c>
      <c r="D1501" s="6" t="s">
        <v>8565</v>
      </c>
      <c r="E1501" s="6" t="s">
        <v>9314</v>
      </c>
    </row>
    <row r="1502" spans="1:5" x14ac:dyDescent="0.35">
      <c r="A1502" s="6" t="s">
        <v>2022</v>
      </c>
      <c r="B1502" s="6" t="s">
        <v>4046</v>
      </c>
      <c r="C1502" s="6" t="s">
        <v>6340</v>
      </c>
      <c r="D1502" s="6" t="s">
        <v>8566</v>
      </c>
      <c r="E1502" s="6" t="s">
        <v>9313</v>
      </c>
    </row>
    <row r="1503" spans="1:5" x14ac:dyDescent="0.35">
      <c r="A1503" s="6" t="s">
        <v>2023</v>
      </c>
      <c r="B1503" s="6" t="s">
        <v>4047</v>
      </c>
      <c r="C1503" s="6" t="s">
        <v>6341</v>
      </c>
      <c r="D1503" s="6" t="s">
        <v>8567</v>
      </c>
      <c r="E1503" s="6" t="s">
        <v>9313</v>
      </c>
    </row>
    <row r="1504" spans="1:5" x14ac:dyDescent="0.35">
      <c r="A1504" s="6" t="s">
        <v>2024</v>
      </c>
      <c r="B1504" s="6" t="s">
        <v>4048</v>
      </c>
      <c r="C1504" s="6" t="s">
        <v>6342</v>
      </c>
      <c r="D1504" s="6" t="s">
        <v>8568</v>
      </c>
      <c r="E1504" s="6" t="s">
        <v>9315</v>
      </c>
    </row>
    <row r="1505" spans="1:5" x14ac:dyDescent="0.35">
      <c r="A1505" s="6" t="s">
        <v>2025</v>
      </c>
      <c r="B1505" s="6" t="s">
        <v>4049</v>
      </c>
      <c r="C1505" s="6" t="s">
        <v>6343</v>
      </c>
      <c r="D1505" s="6" t="s">
        <v>7320</v>
      </c>
      <c r="E1505" s="6" t="s">
        <v>9313</v>
      </c>
    </row>
    <row r="1506" spans="1:5" x14ac:dyDescent="0.35">
      <c r="A1506" s="6" t="s">
        <v>2026</v>
      </c>
      <c r="B1506" s="6" t="s">
        <v>4050</v>
      </c>
      <c r="C1506" s="6" t="s">
        <v>6344</v>
      </c>
      <c r="D1506" s="6" t="s">
        <v>8569</v>
      </c>
      <c r="E1506" s="6" t="s">
        <v>9313</v>
      </c>
    </row>
    <row r="1507" spans="1:5" x14ac:dyDescent="0.35">
      <c r="A1507" s="6" t="s">
        <v>2027</v>
      </c>
      <c r="B1507" s="6" t="s">
        <v>4051</v>
      </c>
      <c r="C1507" s="6" t="s">
        <v>6345</v>
      </c>
      <c r="D1507" s="6" t="s">
        <v>8570</v>
      </c>
      <c r="E1507" s="6" t="s">
        <v>9315</v>
      </c>
    </row>
    <row r="1508" spans="1:5" x14ac:dyDescent="0.35">
      <c r="A1508" s="6" t="s">
        <v>2028</v>
      </c>
      <c r="B1508" s="6" t="s">
        <v>4052</v>
      </c>
      <c r="C1508" s="6" t="s">
        <v>6346</v>
      </c>
      <c r="D1508" s="6" t="s">
        <v>7953</v>
      </c>
      <c r="E1508" s="6" t="s">
        <v>8619</v>
      </c>
    </row>
    <row r="1509" spans="1:5" x14ac:dyDescent="0.35">
      <c r="A1509" s="6" t="s">
        <v>2029</v>
      </c>
      <c r="B1509" s="6" t="s">
        <v>4053</v>
      </c>
      <c r="C1509" s="6" t="s">
        <v>6347</v>
      </c>
      <c r="D1509" s="6" t="s">
        <v>8571</v>
      </c>
      <c r="E1509" s="6" t="s">
        <v>9318</v>
      </c>
    </row>
    <row r="1510" spans="1:5" x14ac:dyDescent="0.35">
      <c r="A1510" s="6" t="s">
        <v>2030</v>
      </c>
      <c r="B1510" s="6" t="s">
        <v>4054</v>
      </c>
      <c r="C1510" s="6" t="s">
        <v>6348</v>
      </c>
      <c r="D1510" s="6" t="s">
        <v>8572</v>
      </c>
      <c r="E1510" s="6" t="s">
        <v>8619</v>
      </c>
    </row>
    <row r="1511" spans="1:5" x14ac:dyDescent="0.35">
      <c r="A1511" s="6" t="s">
        <v>2031</v>
      </c>
      <c r="B1511" s="6" t="s">
        <v>4055</v>
      </c>
      <c r="C1511" s="6" t="s">
        <v>6349</v>
      </c>
      <c r="D1511" s="6" t="s">
        <v>8573</v>
      </c>
      <c r="E1511" s="6" t="s">
        <v>9319</v>
      </c>
    </row>
    <row r="1512" spans="1:5" x14ac:dyDescent="0.35">
      <c r="A1512" s="6" t="s">
        <v>2032</v>
      </c>
      <c r="B1512" s="6" t="s">
        <v>4056</v>
      </c>
      <c r="C1512" s="6" t="s">
        <v>6350</v>
      </c>
      <c r="D1512" s="6" t="s">
        <v>8574</v>
      </c>
      <c r="E1512" s="6" t="s">
        <v>9319</v>
      </c>
    </row>
    <row r="1513" spans="1:5" x14ac:dyDescent="0.35">
      <c r="A1513" s="6" t="s">
        <v>1922</v>
      </c>
      <c r="B1513" s="6" t="s">
        <v>3390</v>
      </c>
      <c r="C1513" s="6" t="s">
        <v>6351</v>
      </c>
      <c r="D1513" s="6" t="s">
        <v>8575</v>
      </c>
      <c r="E1513" s="6" t="s">
        <v>9315</v>
      </c>
    </row>
    <row r="1514" spans="1:5" x14ac:dyDescent="0.35">
      <c r="A1514" s="6" t="s">
        <v>2035</v>
      </c>
      <c r="B1514" s="6" t="s">
        <v>4057</v>
      </c>
      <c r="C1514" s="6" t="s">
        <v>6352</v>
      </c>
      <c r="D1514" s="6" t="s">
        <v>8576</v>
      </c>
      <c r="E1514" s="6" t="s">
        <v>9319</v>
      </c>
    </row>
    <row r="1515" spans="1:5" x14ac:dyDescent="0.35">
      <c r="A1515" s="6" t="s">
        <v>2034</v>
      </c>
      <c r="B1515" s="6" t="s">
        <v>4058</v>
      </c>
      <c r="C1515" s="6" t="s">
        <v>6353</v>
      </c>
      <c r="D1515" s="6" t="s">
        <v>8577</v>
      </c>
      <c r="E1515" s="6" t="s">
        <v>9313</v>
      </c>
    </row>
    <row r="1516" spans="1:5" x14ac:dyDescent="0.35">
      <c r="A1516" s="6" t="s">
        <v>2033</v>
      </c>
      <c r="B1516" s="6" t="s">
        <v>4059</v>
      </c>
      <c r="C1516" s="6" t="s">
        <v>6354</v>
      </c>
      <c r="D1516" s="6" t="s">
        <v>8578</v>
      </c>
      <c r="E1516" s="6" t="s">
        <v>9323</v>
      </c>
    </row>
    <row r="1517" spans="1:5" x14ac:dyDescent="0.35">
      <c r="A1517" s="6" t="s">
        <v>2037</v>
      </c>
      <c r="B1517" s="6" t="s">
        <v>2671</v>
      </c>
      <c r="C1517" s="6" t="s">
        <v>6355</v>
      </c>
      <c r="D1517" s="6" t="s">
        <v>8579</v>
      </c>
      <c r="E1517" s="6" t="s">
        <v>9321</v>
      </c>
    </row>
    <row r="1518" spans="1:5" x14ac:dyDescent="0.35">
      <c r="A1518" s="6" t="s">
        <v>2038</v>
      </c>
      <c r="B1518" s="6" t="s">
        <v>4060</v>
      </c>
      <c r="C1518" s="6" t="s">
        <v>6356</v>
      </c>
      <c r="D1518" s="6" t="s">
        <v>8580</v>
      </c>
      <c r="E1518" s="6" t="s">
        <v>9313</v>
      </c>
    </row>
    <row r="1519" spans="1:5" x14ac:dyDescent="0.35">
      <c r="A1519" s="6" t="s">
        <v>2501</v>
      </c>
      <c r="B1519" s="6" t="s">
        <v>4061</v>
      </c>
      <c r="C1519" s="6" t="s">
        <v>6357</v>
      </c>
      <c r="D1519" s="6" t="s">
        <v>8581</v>
      </c>
      <c r="E1519" s="6" t="s">
        <v>9313</v>
      </c>
    </row>
    <row r="1520" spans="1:5" x14ac:dyDescent="0.35">
      <c r="A1520" s="6" t="s">
        <v>865</v>
      </c>
      <c r="B1520" s="6" t="s">
        <v>4062</v>
      </c>
      <c r="C1520" s="6" t="s">
        <v>6358</v>
      </c>
      <c r="D1520" s="6" t="s">
        <v>8582</v>
      </c>
      <c r="E1520" s="6" t="s">
        <v>9313</v>
      </c>
    </row>
    <row r="1521" spans="1:5" x14ac:dyDescent="0.35">
      <c r="A1521" s="6" t="s">
        <v>1385</v>
      </c>
      <c r="B1521" s="6" t="s">
        <v>4063</v>
      </c>
      <c r="C1521" s="6" t="s">
        <v>6359</v>
      </c>
      <c r="D1521" s="6" t="s">
        <v>8583</v>
      </c>
      <c r="E1521" s="6" t="s">
        <v>9322</v>
      </c>
    </row>
    <row r="1522" spans="1:5" x14ac:dyDescent="0.35">
      <c r="A1522" s="6" t="s">
        <v>867</v>
      </c>
      <c r="B1522" s="6" t="s">
        <v>4064</v>
      </c>
      <c r="C1522" s="6" t="s">
        <v>6360</v>
      </c>
      <c r="D1522" s="6" t="s">
        <v>8584</v>
      </c>
      <c r="E1522" s="6" t="s">
        <v>9313</v>
      </c>
    </row>
    <row r="1523" spans="1:5" x14ac:dyDescent="0.35">
      <c r="A1523" s="6" t="s">
        <v>1309</v>
      </c>
      <c r="B1523" s="6" t="s">
        <v>4065</v>
      </c>
      <c r="C1523" s="6" t="s">
        <v>6361</v>
      </c>
      <c r="D1523" s="6" t="s">
        <v>8585</v>
      </c>
      <c r="E1523" s="6" t="s">
        <v>9313</v>
      </c>
    </row>
    <row r="1524" spans="1:5" x14ac:dyDescent="0.35">
      <c r="A1524" s="6" t="s">
        <v>1559</v>
      </c>
      <c r="B1524" s="6" t="s">
        <v>4066</v>
      </c>
      <c r="C1524" s="6" t="s">
        <v>6362</v>
      </c>
      <c r="D1524" s="6" t="s">
        <v>8586</v>
      </c>
      <c r="E1524" s="6" t="s">
        <v>9313</v>
      </c>
    </row>
    <row r="1525" spans="1:5" x14ac:dyDescent="0.35">
      <c r="A1525" s="6" t="s">
        <v>1549</v>
      </c>
      <c r="B1525" s="6" t="s">
        <v>4067</v>
      </c>
      <c r="C1525" s="6" t="s">
        <v>6363</v>
      </c>
      <c r="D1525" s="6" t="s">
        <v>8587</v>
      </c>
      <c r="E1525" s="6" t="s">
        <v>9313</v>
      </c>
    </row>
    <row r="1526" spans="1:5" x14ac:dyDescent="0.35">
      <c r="A1526" s="6" t="s">
        <v>1565</v>
      </c>
      <c r="B1526" s="6" t="s">
        <v>4068</v>
      </c>
      <c r="C1526" s="6" t="s">
        <v>6364</v>
      </c>
      <c r="D1526" s="6" t="s">
        <v>8588</v>
      </c>
      <c r="E1526" s="6" t="s">
        <v>9313</v>
      </c>
    </row>
    <row r="1527" spans="1:5" x14ac:dyDescent="0.35">
      <c r="A1527" s="6" t="s">
        <v>2495</v>
      </c>
      <c r="B1527" s="6" t="s">
        <v>4069</v>
      </c>
      <c r="C1527" s="6" t="s">
        <v>6365</v>
      </c>
      <c r="D1527" s="6" t="s">
        <v>8589</v>
      </c>
      <c r="E1527" s="6" t="s">
        <v>9313</v>
      </c>
    </row>
    <row r="1528" spans="1:5" x14ac:dyDescent="0.35">
      <c r="A1528" s="6" t="s">
        <v>1530</v>
      </c>
      <c r="B1528" s="6" t="s">
        <v>4070</v>
      </c>
      <c r="C1528" s="6" t="s">
        <v>6366</v>
      </c>
      <c r="D1528" s="6" t="s">
        <v>8590</v>
      </c>
      <c r="E1528" s="6" t="s">
        <v>8008</v>
      </c>
    </row>
    <row r="1529" spans="1:5" x14ac:dyDescent="0.35">
      <c r="A1529" s="6" t="s">
        <v>1510</v>
      </c>
      <c r="B1529" s="6" t="s">
        <v>4071</v>
      </c>
      <c r="C1529" s="6" t="s">
        <v>6367</v>
      </c>
      <c r="D1529" s="6" t="s">
        <v>8591</v>
      </c>
      <c r="E1529" s="6" t="s">
        <v>9313</v>
      </c>
    </row>
    <row r="1530" spans="1:5" x14ac:dyDescent="0.35">
      <c r="A1530" s="6" t="s">
        <v>1511</v>
      </c>
      <c r="B1530" s="6" t="s">
        <v>4072</v>
      </c>
      <c r="C1530" s="6" t="s">
        <v>6368</v>
      </c>
      <c r="D1530" s="6" t="s">
        <v>8592</v>
      </c>
      <c r="E1530" s="6" t="s">
        <v>9313</v>
      </c>
    </row>
    <row r="1531" spans="1:5" x14ac:dyDescent="0.35">
      <c r="A1531" s="6" t="s">
        <v>1531</v>
      </c>
      <c r="B1531" s="6" t="s">
        <v>4073</v>
      </c>
      <c r="C1531" s="6" t="s">
        <v>6369</v>
      </c>
      <c r="D1531" s="6" t="s">
        <v>8593</v>
      </c>
      <c r="E1531" s="6" t="s">
        <v>9313</v>
      </c>
    </row>
    <row r="1532" spans="1:5" x14ac:dyDescent="0.35">
      <c r="A1532" s="6" t="s">
        <v>1529</v>
      </c>
      <c r="B1532" s="6" t="s">
        <v>4074</v>
      </c>
      <c r="C1532" s="6" t="s">
        <v>6370</v>
      </c>
      <c r="D1532" s="6" t="s">
        <v>8594</v>
      </c>
      <c r="E1532" s="6" t="s">
        <v>9313</v>
      </c>
    </row>
    <row r="1533" spans="1:5" x14ac:dyDescent="0.35">
      <c r="A1533" s="6" t="s">
        <v>1524</v>
      </c>
      <c r="B1533" s="6" t="s">
        <v>4075</v>
      </c>
      <c r="C1533" s="6" t="s">
        <v>6371</v>
      </c>
      <c r="D1533" s="6" t="s">
        <v>8595</v>
      </c>
      <c r="E1533" s="6" t="s">
        <v>9313</v>
      </c>
    </row>
    <row r="1534" spans="1:5" x14ac:dyDescent="0.35">
      <c r="A1534" s="6" t="s">
        <v>1983</v>
      </c>
      <c r="B1534" s="6" t="s">
        <v>4076</v>
      </c>
      <c r="C1534" s="6" t="s">
        <v>6372</v>
      </c>
      <c r="D1534" s="6" t="s">
        <v>8596</v>
      </c>
      <c r="E1534" s="6" t="s">
        <v>9314</v>
      </c>
    </row>
    <row r="1535" spans="1:5" x14ac:dyDescent="0.35">
      <c r="A1535" s="6" t="s">
        <v>1214</v>
      </c>
      <c r="B1535" s="6" t="s">
        <v>4077</v>
      </c>
      <c r="C1535" s="6" t="s">
        <v>6373</v>
      </c>
      <c r="D1535" s="6" t="s">
        <v>8597</v>
      </c>
      <c r="E1535" s="6" t="s">
        <v>9313</v>
      </c>
    </row>
    <row r="1536" spans="1:5" x14ac:dyDescent="0.35">
      <c r="A1536" s="6" t="s">
        <v>1515</v>
      </c>
      <c r="B1536" s="6" t="s">
        <v>4078</v>
      </c>
      <c r="C1536" s="6" t="s">
        <v>6374</v>
      </c>
      <c r="D1536" s="6" t="s">
        <v>8598</v>
      </c>
      <c r="E1536" s="6" t="s">
        <v>9313</v>
      </c>
    </row>
    <row r="1537" spans="1:5" x14ac:dyDescent="0.35">
      <c r="A1537" s="6" t="s">
        <v>1393</v>
      </c>
      <c r="B1537" s="6" t="s">
        <v>4079</v>
      </c>
      <c r="C1537" s="6" t="s">
        <v>6375</v>
      </c>
      <c r="D1537" s="6" t="s">
        <v>8599</v>
      </c>
      <c r="E1537" s="6" t="s">
        <v>9326</v>
      </c>
    </row>
    <row r="1538" spans="1:5" x14ac:dyDescent="0.35">
      <c r="A1538" s="6" t="s">
        <v>734</v>
      </c>
      <c r="B1538" s="6" t="s">
        <v>4080</v>
      </c>
      <c r="C1538" s="6" t="s">
        <v>6376</v>
      </c>
      <c r="D1538" s="6" t="s">
        <v>8600</v>
      </c>
      <c r="E1538" s="6" t="s">
        <v>9313</v>
      </c>
    </row>
    <row r="1539" spans="1:5" x14ac:dyDescent="0.35">
      <c r="A1539" s="6" t="s">
        <v>1516</v>
      </c>
      <c r="B1539" s="6" t="s">
        <v>4081</v>
      </c>
      <c r="C1539" s="6" t="s">
        <v>6377</v>
      </c>
      <c r="D1539" s="6" t="s">
        <v>8601</v>
      </c>
      <c r="E1539" s="6" t="s">
        <v>9313</v>
      </c>
    </row>
    <row r="1540" spans="1:5" x14ac:dyDescent="0.35">
      <c r="A1540" s="6" t="s">
        <v>2358</v>
      </c>
      <c r="B1540" s="6" t="s">
        <v>3709</v>
      </c>
      <c r="C1540" s="6" t="s">
        <v>5990</v>
      </c>
      <c r="D1540" s="6" t="s">
        <v>8246</v>
      </c>
      <c r="E1540" s="6" t="s">
        <v>9313</v>
      </c>
    </row>
    <row r="1541" spans="1:5" x14ac:dyDescent="0.35">
      <c r="A1541" s="6" t="s">
        <v>2516</v>
      </c>
      <c r="B1541" s="6" t="s">
        <v>2743</v>
      </c>
      <c r="C1541" s="6" t="s">
        <v>4985</v>
      </c>
      <c r="D1541" s="6" t="s">
        <v>7331</v>
      </c>
      <c r="E1541" s="6" t="s">
        <v>9313</v>
      </c>
    </row>
    <row r="1542" spans="1:5" x14ac:dyDescent="0.35">
      <c r="A1542" s="6" t="s">
        <v>2518</v>
      </c>
      <c r="B1542" s="6" t="s">
        <v>2977</v>
      </c>
      <c r="C1542" s="6" t="s">
        <v>5224</v>
      </c>
      <c r="D1542" s="6" t="s">
        <v>7554</v>
      </c>
      <c r="E1542" s="6" t="s">
        <v>9313</v>
      </c>
    </row>
    <row r="1543" spans="1:5" x14ac:dyDescent="0.35">
      <c r="A1543" s="6" t="s">
        <v>2519</v>
      </c>
      <c r="B1543" s="6" t="s">
        <v>2978</v>
      </c>
      <c r="C1543" s="6" t="s">
        <v>5225</v>
      </c>
      <c r="D1543" s="6" t="s">
        <v>7555</v>
      </c>
      <c r="E1543" s="6" t="s">
        <v>9313</v>
      </c>
    </row>
    <row r="1544" spans="1:5" x14ac:dyDescent="0.35">
      <c r="A1544" s="6" t="s">
        <v>2520</v>
      </c>
      <c r="B1544" s="6" t="s">
        <v>2989</v>
      </c>
      <c r="C1544" s="6" t="s">
        <v>5236</v>
      </c>
      <c r="D1544" s="6" t="s">
        <v>7565</v>
      </c>
      <c r="E1544" s="6" t="s">
        <v>9313</v>
      </c>
    </row>
    <row r="1545" spans="1:5" x14ac:dyDescent="0.35">
      <c r="A1545" s="6" t="s">
        <v>1517</v>
      </c>
      <c r="B1545" s="6" t="s">
        <v>4082</v>
      </c>
      <c r="C1545" s="6" t="s">
        <v>6378</v>
      </c>
      <c r="D1545" s="6" t="s">
        <v>8602</v>
      </c>
      <c r="E1545" s="6" t="s">
        <v>9324</v>
      </c>
    </row>
    <row r="1546" spans="1:5" x14ac:dyDescent="0.35">
      <c r="A1546" s="6" t="s">
        <v>1363</v>
      </c>
      <c r="B1546" s="6" t="s">
        <v>4083</v>
      </c>
      <c r="C1546" s="6" t="s">
        <v>6379</v>
      </c>
      <c r="D1546" s="6" t="s">
        <v>8603</v>
      </c>
      <c r="E1546" s="6" t="s">
        <v>7294</v>
      </c>
    </row>
    <row r="1547" spans="1:5" x14ac:dyDescent="0.35">
      <c r="A1547" s="6" t="s">
        <v>1528</v>
      </c>
      <c r="B1547" s="6" t="s">
        <v>4084</v>
      </c>
      <c r="C1547" s="6" t="s">
        <v>6380</v>
      </c>
      <c r="D1547" s="6" t="s">
        <v>8604</v>
      </c>
      <c r="E1547" s="6" t="s">
        <v>9313</v>
      </c>
    </row>
    <row r="1548" spans="1:5" x14ac:dyDescent="0.35">
      <c r="A1548" s="6" t="s">
        <v>1479</v>
      </c>
      <c r="B1548" s="6" t="s">
        <v>4085</v>
      </c>
      <c r="C1548" s="6" t="s">
        <v>6381</v>
      </c>
      <c r="D1548" s="6" t="s">
        <v>8605</v>
      </c>
      <c r="E1548" s="6" t="s">
        <v>9313</v>
      </c>
    </row>
    <row r="1549" spans="1:5" x14ac:dyDescent="0.35">
      <c r="A1549" s="6" t="s">
        <v>1410</v>
      </c>
      <c r="B1549" s="6" t="s">
        <v>4086</v>
      </c>
      <c r="C1549" s="6" t="s">
        <v>6382</v>
      </c>
      <c r="D1549" s="6" t="s">
        <v>8606</v>
      </c>
      <c r="E1549" s="6" t="s">
        <v>9313</v>
      </c>
    </row>
    <row r="1550" spans="1:5" x14ac:dyDescent="0.35">
      <c r="A1550" s="6" t="s">
        <v>1136</v>
      </c>
      <c r="B1550" s="6" t="s">
        <v>4087</v>
      </c>
      <c r="C1550" s="6" t="s">
        <v>6383</v>
      </c>
      <c r="D1550" s="6" t="s">
        <v>8607</v>
      </c>
      <c r="E1550" s="6" t="s">
        <v>9326</v>
      </c>
    </row>
    <row r="1551" spans="1:5" x14ac:dyDescent="0.35">
      <c r="A1551" s="6" t="s">
        <v>492</v>
      </c>
      <c r="B1551" s="6" t="s">
        <v>4088</v>
      </c>
      <c r="C1551" s="6" t="s">
        <v>6384</v>
      </c>
      <c r="D1551" s="6" t="s">
        <v>8608</v>
      </c>
      <c r="E1551" s="6" t="s">
        <v>9324</v>
      </c>
    </row>
    <row r="1552" spans="1:5" x14ac:dyDescent="0.35">
      <c r="A1552" s="6" t="s">
        <v>598</v>
      </c>
      <c r="B1552" s="6" t="s">
        <v>4089</v>
      </c>
      <c r="C1552" s="6" t="s">
        <v>6385</v>
      </c>
      <c r="D1552" s="6" t="s">
        <v>8609</v>
      </c>
      <c r="E1552" s="6" t="s">
        <v>9324</v>
      </c>
    </row>
    <row r="1553" spans="1:5" x14ac:dyDescent="0.35">
      <c r="A1553" s="6" t="s">
        <v>728</v>
      </c>
      <c r="B1553" s="6" t="s">
        <v>4090</v>
      </c>
      <c r="C1553" s="6" t="s">
        <v>6386</v>
      </c>
      <c r="D1553" s="6" t="s">
        <v>8610</v>
      </c>
      <c r="E1553" s="6" t="s">
        <v>9316</v>
      </c>
    </row>
    <row r="1554" spans="1:5" x14ac:dyDescent="0.35">
      <c r="A1554" s="6" t="s">
        <v>729</v>
      </c>
      <c r="B1554" s="6" t="s">
        <v>4091</v>
      </c>
      <c r="C1554" s="6" t="s">
        <v>6387</v>
      </c>
      <c r="D1554" s="6" t="s">
        <v>8611</v>
      </c>
      <c r="E1554" s="6" t="s">
        <v>9324</v>
      </c>
    </row>
    <row r="1555" spans="1:5" x14ac:dyDescent="0.35">
      <c r="A1555" s="6" t="s">
        <v>1296</v>
      </c>
      <c r="B1555" s="6" t="s">
        <v>2617</v>
      </c>
      <c r="C1555" s="6" t="s">
        <v>6388</v>
      </c>
      <c r="D1555" s="6" t="s">
        <v>8612</v>
      </c>
      <c r="E1555" s="6" t="s">
        <v>9315</v>
      </c>
    </row>
    <row r="1556" spans="1:5" x14ac:dyDescent="0.35">
      <c r="A1556" s="6" t="s">
        <v>1302</v>
      </c>
      <c r="B1556" s="6" t="s">
        <v>4092</v>
      </c>
      <c r="C1556" s="6" t="s">
        <v>6389</v>
      </c>
      <c r="D1556" s="6" t="s">
        <v>8613</v>
      </c>
      <c r="E1556" s="6" t="s">
        <v>9326</v>
      </c>
    </row>
    <row r="1557" spans="1:5" x14ac:dyDescent="0.35">
      <c r="A1557" s="6" t="s">
        <v>1303</v>
      </c>
      <c r="B1557" s="6" t="s">
        <v>4093</v>
      </c>
      <c r="C1557" s="6" t="s">
        <v>6390</v>
      </c>
      <c r="D1557" s="6" t="s">
        <v>8614</v>
      </c>
      <c r="E1557" s="6" t="s">
        <v>9326</v>
      </c>
    </row>
    <row r="1558" spans="1:5" x14ac:dyDescent="0.35">
      <c r="A1558" s="6" t="s">
        <v>1307</v>
      </c>
      <c r="B1558" s="6" t="s">
        <v>3222</v>
      </c>
      <c r="C1558" s="6" t="s">
        <v>6391</v>
      </c>
      <c r="D1558" s="6" t="s">
        <v>7792</v>
      </c>
      <c r="E1558" s="6" t="s">
        <v>9326</v>
      </c>
    </row>
    <row r="1559" spans="1:5" x14ac:dyDescent="0.35">
      <c r="A1559" s="6" t="s">
        <v>1308</v>
      </c>
      <c r="B1559" s="6" t="s">
        <v>4094</v>
      </c>
      <c r="C1559" s="6" t="s">
        <v>6392</v>
      </c>
      <c r="D1559" s="6" t="s">
        <v>8615</v>
      </c>
      <c r="E1559" s="6" t="s">
        <v>9326</v>
      </c>
    </row>
    <row r="1560" spans="1:5" x14ac:dyDescent="0.35">
      <c r="A1560" s="6" t="s">
        <v>1310</v>
      </c>
      <c r="B1560" s="6" t="s">
        <v>3448</v>
      </c>
      <c r="C1560" s="6" t="s">
        <v>6393</v>
      </c>
      <c r="D1560" s="6" t="s">
        <v>8003</v>
      </c>
      <c r="E1560" s="6" t="s">
        <v>9326</v>
      </c>
    </row>
    <row r="1561" spans="1:5" x14ac:dyDescent="0.35">
      <c r="A1561" s="6" t="s">
        <v>1316</v>
      </c>
      <c r="B1561" s="6" t="s">
        <v>4095</v>
      </c>
      <c r="C1561" s="6" t="s">
        <v>6394</v>
      </c>
      <c r="D1561" s="6" t="s">
        <v>8616</v>
      </c>
      <c r="E1561" s="6" t="s">
        <v>9324</v>
      </c>
    </row>
    <row r="1562" spans="1:5" x14ac:dyDescent="0.35">
      <c r="A1562" s="6" t="s">
        <v>1317</v>
      </c>
      <c r="B1562" s="6" t="s">
        <v>3490</v>
      </c>
      <c r="C1562" s="6" t="s">
        <v>6395</v>
      </c>
      <c r="D1562" s="6" t="s">
        <v>8370</v>
      </c>
      <c r="E1562" s="6" t="s">
        <v>9315</v>
      </c>
    </row>
    <row r="1563" spans="1:5" x14ac:dyDescent="0.35">
      <c r="A1563" s="6" t="s">
        <v>1318</v>
      </c>
      <c r="B1563" s="6" t="s">
        <v>4096</v>
      </c>
      <c r="C1563" s="6" t="s">
        <v>6396</v>
      </c>
      <c r="D1563" s="6" t="s">
        <v>8617</v>
      </c>
      <c r="E1563" s="6" t="s">
        <v>9324</v>
      </c>
    </row>
    <row r="1564" spans="1:5" x14ac:dyDescent="0.35">
      <c r="A1564" s="6" t="s">
        <v>1319</v>
      </c>
      <c r="B1564" s="6" t="s">
        <v>4097</v>
      </c>
      <c r="C1564" s="6" t="s">
        <v>6397</v>
      </c>
      <c r="D1564" s="6" t="s">
        <v>8618</v>
      </c>
      <c r="E1564" s="6" t="s">
        <v>9320</v>
      </c>
    </row>
    <row r="1565" spans="1:5" x14ac:dyDescent="0.35">
      <c r="A1565" s="6" t="s">
        <v>1322</v>
      </c>
      <c r="B1565" s="6" t="s">
        <v>4098</v>
      </c>
      <c r="C1565" s="6" t="s">
        <v>6398</v>
      </c>
      <c r="D1565" s="6" t="s">
        <v>8619</v>
      </c>
      <c r="E1565" s="6" t="s">
        <v>8619</v>
      </c>
    </row>
    <row r="1566" spans="1:5" x14ac:dyDescent="0.35">
      <c r="A1566" s="6" t="s">
        <v>1323</v>
      </c>
      <c r="B1566" s="6" t="s">
        <v>4099</v>
      </c>
      <c r="C1566" s="6" t="s">
        <v>6399</v>
      </c>
      <c r="D1566" s="6" t="s">
        <v>7505</v>
      </c>
      <c r="E1566" s="6" t="s">
        <v>8619</v>
      </c>
    </row>
    <row r="1567" spans="1:5" x14ac:dyDescent="0.35">
      <c r="A1567" s="6" t="s">
        <v>1329</v>
      </c>
      <c r="B1567" s="6" t="s">
        <v>4100</v>
      </c>
      <c r="C1567" s="6" t="s">
        <v>6400</v>
      </c>
      <c r="D1567" s="6" t="s">
        <v>8620</v>
      </c>
      <c r="E1567" s="6" t="s">
        <v>7263</v>
      </c>
    </row>
    <row r="1568" spans="1:5" x14ac:dyDescent="0.35">
      <c r="A1568" s="6" t="s">
        <v>1348</v>
      </c>
      <c r="B1568" s="6" t="s">
        <v>4101</v>
      </c>
      <c r="C1568" s="6" t="s">
        <v>6401</v>
      </c>
      <c r="D1568" s="6" t="s">
        <v>8621</v>
      </c>
      <c r="E1568" s="6" t="s">
        <v>9316</v>
      </c>
    </row>
    <row r="1569" spans="1:5" x14ac:dyDescent="0.35">
      <c r="A1569" s="6" t="s">
        <v>1349</v>
      </c>
      <c r="B1569" s="6" t="s">
        <v>2734</v>
      </c>
      <c r="C1569" s="6" t="s">
        <v>6402</v>
      </c>
      <c r="D1569" s="6" t="s">
        <v>7322</v>
      </c>
      <c r="E1569" s="6" t="s">
        <v>9316</v>
      </c>
    </row>
    <row r="1570" spans="1:5" x14ac:dyDescent="0.35">
      <c r="A1570" s="6" t="s">
        <v>1352</v>
      </c>
      <c r="B1570" s="6" t="s">
        <v>4102</v>
      </c>
      <c r="C1570" s="6" t="s">
        <v>6403</v>
      </c>
      <c r="D1570" s="6" t="s">
        <v>8622</v>
      </c>
      <c r="E1570" s="6" t="s">
        <v>9316</v>
      </c>
    </row>
    <row r="1571" spans="1:5" x14ac:dyDescent="0.35">
      <c r="A1571" s="6" t="s">
        <v>1353</v>
      </c>
      <c r="B1571" s="6" t="s">
        <v>4103</v>
      </c>
      <c r="C1571" s="6" t="s">
        <v>6404</v>
      </c>
      <c r="D1571" s="6" t="s">
        <v>8623</v>
      </c>
      <c r="E1571" s="6" t="s">
        <v>9314</v>
      </c>
    </row>
    <row r="1572" spans="1:5" x14ac:dyDescent="0.35">
      <c r="A1572" s="6" t="s">
        <v>1359</v>
      </c>
      <c r="B1572" s="6" t="s">
        <v>4104</v>
      </c>
      <c r="C1572" s="6" t="s">
        <v>6405</v>
      </c>
      <c r="D1572" s="6" t="s">
        <v>2573</v>
      </c>
      <c r="E1572" s="6" t="s">
        <v>9330</v>
      </c>
    </row>
    <row r="1573" spans="1:5" x14ac:dyDescent="0.35">
      <c r="A1573" s="6" t="s">
        <v>1514</v>
      </c>
      <c r="B1573" s="6" t="s">
        <v>3692</v>
      </c>
      <c r="C1573" s="6" t="s">
        <v>6406</v>
      </c>
      <c r="D1573" s="6" t="s">
        <v>8624</v>
      </c>
      <c r="E1573" s="6" t="s">
        <v>7263</v>
      </c>
    </row>
    <row r="1574" spans="1:5" x14ac:dyDescent="0.35">
      <c r="A1574" s="6" t="s">
        <v>1522</v>
      </c>
      <c r="B1574" s="6" t="s">
        <v>4105</v>
      </c>
      <c r="C1574" s="6" t="s">
        <v>6407</v>
      </c>
      <c r="D1574" s="6" t="s">
        <v>8625</v>
      </c>
      <c r="E1574" s="6" t="s">
        <v>9319</v>
      </c>
    </row>
    <row r="1575" spans="1:5" x14ac:dyDescent="0.35">
      <c r="A1575" s="6" t="s">
        <v>1738</v>
      </c>
      <c r="B1575" s="6" t="s">
        <v>4106</v>
      </c>
      <c r="C1575" s="6" t="s">
        <v>6408</v>
      </c>
      <c r="D1575" s="6" t="s">
        <v>8626</v>
      </c>
      <c r="E1575" s="6" t="s">
        <v>9322</v>
      </c>
    </row>
    <row r="1576" spans="1:5" x14ac:dyDescent="0.35">
      <c r="A1576" s="6" t="s">
        <v>1342</v>
      </c>
      <c r="B1576" s="6" t="s">
        <v>4107</v>
      </c>
      <c r="C1576" s="6" t="s">
        <v>6409</v>
      </c>
      <c r="D1576" s="6" t="s">
        <v>8627</v>
      </c>
      <c r="E1576" s="6" t="s">
        <v>9318</v>
      </c>
    </row>
    <row r="1577" spans="1:5" x14ac:dyDescent="0.35">
      <c r="A1577" s="6" t="s">
        <v>1447</v>
      </c>
      <c r="B1577" s="6" t="s">
        <v>4108</v>
      </c>
      <c r="C1577" s="6" t="s">
        <v>6410</v>
      </c>
      <c r="D1577" s="6" t="s">
        <v>8628</v>
      </c>
      <c r="E1577" s="6" t="s">
        <v>9328</v>
      </c>
    </row>
    <row r="1578" spans="1:5" x14ac:dyDescent="0.35">
      <c r="A1578" s="6" t="s">
        <v>260</v>
      </c>
      <c r="B1578" s="6" t="s">
        <v>4109</v>
      </c>
      <c r="C1578" s="6" t="s">
        <v>6411</v>
      </c>
      <c r="D1578" s="6" t="s">
        <v>8629</v>
      </c>
      <c r="E1578" s="6" t="s">
        <v>9313</v>
      </c>
    </row>
    <row r="1579" spans="1:5" x14ac:dyDescent="0.35">
      <c r="A1579" s="6" t="s">
        <v>298</v>
      </c>
      <c r="B1579" s="6" t="s">
        <v>4110</v>
      </c>
      <c r="C1579" s="6" t="s">
        <v>6412</v>
      </c>
      <c r="D1579" s="6" t="s">
        <v>8630</v>
      </c>
      <c r="E1579" s="6" t="s">
        <v>9313</v>
      </c>
    </row>
    <row r="1580" spans="1:5" x14ac:dyDescent="0.35">
      <c r="A1580" s="6" t="s">
        <v>307</v>
      </c>
      <c r="B1580" s="6" t="s">
        <v>4111</v>
      </c>
      <c r="C1580" s="6" t="s">
        <v>6413</v>
      </c>
      <c r="D1580" s="6" t="s">
        <v>8631</v>
      </c>
      <c r="E1580" s="6" t="s">
        <v>9313</v>
      </c>
    </row>
    <row r="1581" spans="1:5" x14ac:dyDescent="0.35">
      <c r="A1581" s="6" t="s">
        <v>384</v>
      </c>
      <c r="B1581" s="6" t="s">
        <v>4112</v>
      </c>
      <c r="C1581" s="6" t="s">
        <v>6414</v>
      </c>
      <c r="D1581" s="6" t="s">
        <v>8632</v>
      </c>
      <c r="E1581" s="6" t="s">
        <v>9313</v>
      </c>
    </row>
    <row r="1582" spans="1:5" x14ac:dyDescent="0.35">
      <c r="A1582" s="6" t="s">
        <v>606</v>
      </c>
      <c r="B1582" s="6" t="s">
        <v>4113</v>
      </c>
      <c r="C1582" s="6" t="s">
        <v>6415</v>
      </c>
      <c r="D1582" s="6" t="s">
        <v>8633</v>
      </c>
      <c r="E1582" s="6" t="s">
        <v>9313</v>
      </c>
    </row>
    <row r="1583" spans="1:5" x14ac:dyDescent="0.35">
      <c r="A1583" s="6" t="s">
        <v>736</v>
      </c>
      <c r="B1583" s="6" t="s">
        <v>4114</v>
      </c>
      <c r="C1583" s="6" t="s">
        <v>6416</v>
      </c>
      <c r="D1583" s="6" t="s">
        <v>8634</v>
      </c>
      <c r="E1583" s="6" t="s">
        <v>9313</v>
      </c>
    </row>
    <row r="1584" spans="1:5" x14ac:dyDescent="0.35">
      <c r="A1584" s="6" t="s">
        <v>738</v>
      </c>
      <c r="B1584" s="6" t="s">
        <v>4115</v>
      </c>
      <c r="C1584" s="6" t="s">
        <v>6417</v>
      </c>
      <c r="D1584" s="6" t="s">
        <v>8635</v>
      </c>
      <c r="E1584" s="6" t="s">
        <v>9313</v>
      </c>
    </row>
    <row r="1585" spans="1:5" x14ac:dyDescent="0.35">
      <c r="A1585" s="6" t="s">
        <v>739</v>
      </c>
      <c r="B1585" s="6" t="s">
        <v>4116</v>
      </c>
      <c r="C1585" s="6" t="s">
        <v>6418</v>
      </c>
      <c r="D1585" s="6" t="s">
        <v>8636</v>
      </c>
      <c r="E1585" s="6" t="s">
        <v>9313</v>
      </c>
    </row>
    <row r="1586" spans="1:5" x14ac:dyDescent="0.35">
      <c r="A1586" s="6" t="s">
        <v>740</v>
      </c>
      <c r="B1586" s="6" t="s">
        <v>4117</v>
      </c>
      <c r="C1586" s="6" t="s">
        <v>6419</v>
      </c>
      <c r="D1586" s="6" t="s">
        <v>8637</v>
      </c>
      <c r="E1586" s="6" t="s">
        <v>9313</v>
      </c>
    </row>
    <row r="1587" spans="1:5" x14ac:dyDescent="0.35">
      <c r="A1587" s="6" t="s">
        <v>741</v>
      </c>
      <c r="B1587" s="6" t="s">
        <v>4118</v>
      </c>
      <c r="C1587" s="6" t="s">
        <v>6420</v>
      </c>
      <c r="D1587" s="6" t="s">
        <v>8638</v>
      </c>
      <c r="E1587" s="6" t="s">
        <v>9313</v>
      </c>
    </row>
    <row r="1588" spans="1:5" x14ac:dyDescent="0.35">
      <c r="A1588" s="6" t="s">
        <v>743</v>
      </c>
      <c r="B1588" s="6" t="s">
        <v>4119</v>
      </c>
      <c r="C1588" s="6" t="s">
        <v>6421</v>
      </c>
      <c r="D1588" s="6" t="s">
        <v>8639</v>
      </c>
      <c r="E1588" s="6" t="s">
        <v>9313</v>
      </c>
    </row>
    <row r="1589" spans="1:5" x14ac:dyDescent="0.35">
      <c r="A1589" s="6" t="s">
        <v>744</v>
      </c>
      <c r="B1589" s="6" t="s">
        <v>4120</v>
      </c>
      <c r="C1589" s="6" t="s">
        <v>6422</v>
      </c>
      <c r="D1589" s="6" t="s">
        <v>8640</v>
      </c>
      <c r="E1589" s="6" t="s">
        <v>9313</v>
      </c>
    </row>
    <row r="1590" spans="1:5" x14ac:dyDescent="0.35">
      <c r="A1590" s="6" t="s">
        <v>745</v>
      </c>
      <c r="B1590" s="6" t="s">
        <v>4121</v>
      </c>
      <c r="C1590" s="6" t="s">
        <v>6423</v>
      </c>
      <c r="D1590" s="6" t="s">
        <v>8641</v>
      </c>
      <c r="E1590" s="6" t="s">
        <v>9313</v>
      </c>
    </row>
    <row r="1591" spans="1:5" x14ac:dyDescent="0.35">
      <c r="A1591" s="6" t="s">
        <v>752</v>
      </c>
      <c r="B1591" s="6" t="s">
        <v>4122</v>
      </c>
      <c r="C1591" s="6" t="s">
        <v>6424</v>
      </c>
      <c r="D1591" s="6" t="s">
        <v>8642</v>
      </c>
      <c r="E1591" s="6" t="s">
        <v>9313</v>
      </c>
    </row>
    <row r="1592" spans="1:5" x14ac:dyDescent="0.35">
      <c r="A1592" s="6" t="s">
        <v>793</v>
      </c>
      <c r="B1592" s="6" t="s">
        <v>4123</v>
      </c>
      <c r="C1592" s="6" t="s">
        <v>6425</v>
      </c>
      <c r="D1592" s="6" t="s">
        <v>8643</v>
      </c>
      <c r="E1592" s="6" t="s">
        <v>9313</v>
      </c>
    </row>
    <row r="1593" spans="1:5" x14ac:dyDescent="0.35">
      <c r="A1593" s="6" t="s">
        <v>847</v>
      </c>
      <c r="B1593" s="6" t="s">
        <v>4124</v>
      </c>
      <c r="C1593" s="6" t="s">
        <v>6426</v>
      </c>
      <c r="D1593" s="6" t="s">
        <v>8644</v>
      </c>
      <c r="E1593" s="6" t="s">
        <v>9313</v>
      </c>
    </row>
    <row r="1594" spans="1:5" x14ac:dyDescent="0.35">
      <c r="A1594" s="6" t="s">
        <v>927</v>
      </c>
      <c r="B1594" s="6" t="s">
        <v>4125</v>
      </c>
      <c r="C1594" s="6" t="s">
        <v>6427</v>
      </c>
      <c r="D1594" s="6" t="s">
        <v>8645</v>
      </c>
      <c r="E1594" s="6" t="s">
        <v>9313</v>
      </c>
    </row>
    <row r="1595" spans="1:5" x14ac:dyDescent="0.35">
      <c r="A1595" s="6" t="s">
        <v>992</v>
      </c>
      <c r="B1595" s="6" t="s">
        <v>4126</v>
      </c>
      <c r="C1595" s="6" t="s">
        <v>6428</v>
      </c>
      <c r="D1595" s="6" t="s">
        <v>8646</v>
      </c>
      <c r="E1595" s="6" t="s">
        <v>9313</v>
      </c>
    </row>
    <row r="1596" spans="1:5" x14ac:dyDescent="0.35">
      <c r="A1596" s="6" t="s">
        <v>1037</v>
      </c>
      <c r="B1596" s="6" t="s">
        <v>4127</v>
      </c>
      <c r="C1596" s="6" t="s">
        <v>6429</v>
      </c>
      <c r="D1596" s="6" t="s">
        <v>2570</v>
      </c>
      <c r="E1596" s="6" t="s">
        <v>9313</v>
      </c>
    </row>
    <row r="1597" spans="1:5" x14ac:dyDescent="0.35">
      <c r="A1597" s="6" t="s">
        <v>1052</v>
      </c>
      <c r="B1597" s="6" t="s">
        <v>4128</v>
      </c>
      <c r="C1597" s="6" t="s">
        <v>6430</v>
      </c>
      <c r="D1597" s="6" t="s">
        <v>8647</v>
      </c>
      <c r="E1597" s="6" t="s">
        <v>9313</v>
      </c>
    </row>
    <row r="1598" spans="1:5" x14ac:dyDescent="0.35">
      <c r="A1598" s="6" t="s">
        <v>1054</v>
      </c>
      <c r="B1598" s="6" t="s">
        <v>4129</v>
      </c>
      <c r="C1598" s="6" t="s">
        <v>6431</v>
      </c>
      <c r="D1598" s="6" t="s">
        <v>8648</v>
      </c>
      <c r="E1598" s="6" t="s">
        <v>9313</v>
      </c>
    </row>
    <row r="1599" spans="1:5" x14ac:dyDescent="0.35">
      <c r="A1599" s="6" t="s">
        <v>1070</v>
      </c>
      <c r="B1599" s="6" t="s">
        <v>4130</v>
      </c>
      <c r="C1599" s="6" t="s">
        <v>6432</v>
      </c>
      <c r="D1599" s="6" t="s">
        <v>8649</v>
      </c>
      <c r="E1599" s="6" t="s">
        <v>9313</v>
      </c>
    </row>
    <row r="1600" spans="1:5" x14ac:dyDescent="0.35">
      <c r="A1600" s="6" t="s">
        <v>1072</v>
      </c>
      <c r="B1600" s="6" t="s">
        <v>4131</v>
      </c>
      <c r="C1600" s="6" t="s">
        <v>6433</v>
      </c>
      <c r="D1600" s="6" t="s">
        <v>8650</v>
      </c>
      <c r="E1600" s="6" t="s">
        <v>9313</v>
      </c>
    </row>
    <row r="1601" spans="1:5" x14ac:dyDescent="0.35">
      <c r="A1601" s="6" t="s">
        <v>1079</v>
      </c>
      <c r="B1601" s="6" t="s">
        <v>4132</v>
      </c>
      <c r="C1601" s="6" t="s">
        <v>6434</v>
      </c>
      <c r="D1601" s="6" t="s">
        <v>8651</v>
      </c>
      <c r="E1601" s="6" t="s">
        <v>9313</v>
      </c>
    </row>
    <row r="1602" spans="1:5" x14ac:dyDescent="0.35">
      <c r="A1602" s="6" t="s">
        <v>1089</v>
      </c>
      <c r="B1602" s="6" t="s">
        <v>4133</v>
      </c>
      <c r="C1602" s="6" t="s">
        <v>6435</v>
      </c>
      <c r="D1602" s="6" t="s">
        <v>2571</v>
      </c>
      <c r="E1602" s="6" t="s">
        <v>9313</v>
      </c>
    </row>
    <row r="1603" spans="1:5" x14ac:dyDescent="0.35">
      <c r="A1603" s="6" t="s">
        <v>1107</v>
      </c>
      <c r="B1603" s="6" t="s">
        <v>4134</v>
      </c>
      <c r="C1603" s="6" t="s">
        <v>6436</v>
      </c>
      <c r="D1603" s="6" t="s">
        <v>8652</v>
      </c>
      <c r="E1603" s="6" t="s">
        <v>9313</v>
      </c>
    </row>
    <row r="1604" spans="1:5" x14ac:dyDescent="0.35">
      <c r="A1604" s="6" t="s">
        <v>1112</v>
      </c>
      <c r="B1604" s="6" t="s">
        <v>4135</v>
      </c>
      <c r="C1604" s="6" t="s">
        <v>6437</v>
      </c>
      <c r="D1604" s="6" t="s">
        <v>8653</v>
      </c>
      <c r="E1604" s="6" t="s">
        <v>9313</v>
      </c>
    </row>
    <row r="1605" spans="1:5" x14ac:dyDescent="0.35">
      <c r="A1605" s="6" t="s">
        <v>1139</v>
      </c>
      <c r="B1605" s="6" t="s">
        <v>4136</v>
      </c>
      <c r="C1605" s="6" t="s">
        <v>6438</v>
      </c>
      <c r="D1605" s="6" t="s">
        <v>8654</v>
      </c>
      <c r="E1605" s="6" t="s">
        <v>9313</v>
      </c>
    </row>
    <row r="1606" spans="1:5" x14ac:dyDescent="0.35">
      <c r="A1606" s="6" t="s">
        <v>1254</v>
      </c>
      <c r="B1606" s="6" t="s">
        <v>3119</v>
      </c>
      <c r="C1606" s="6" t="s">
        <v>6439</v>
      </c>
      <c r="D1606" s="6" t="s">
        <v>8655</v>
      </c>
      <c r="E1606" s="6" t="s">
        <v>9313</v>
      </c>
    </row>
    <row r="1607" spans="1:5" x14ac:dyDescent="0.35">
      <c r="A1607" s="6" t="s">
        <v>1272</v>
      </c>
      <c r="B1607" s="6" t="s">
        <v>4137</v>
      </c>
      <c r="C1607" s="6" t="s">
        <v>6440</v>
      </c>
      <c r="D1607" s="6" t="s">
        <v>8656</v>
      </c>
      <c r="E1607" s="6" t="s">
        <v>9313</v>
      </c>
    </row>
    <row r="1608" spans="1:5" x14ac:dyDescent="0.35">
      <c r="A1608" s="6" t="s">
        <v>1275</v>
      </c>
      <c r="B1608" s="6" t="s">
        <v>4138</v>
      </c>
      <c r="C1608" s="6" t="s">
        <v>6441</v>
      </c>
      <c r="D1608" s="6" t="s">
        <v>8657</v>
      </c>
      <c r="E1608" s="6" t="s">
        <v>9313</v>
      </c>
    </row>
    <row r="1609" spans="1:5" x14ac:dyDescent="0.35">
      <c r="A1609" s="6" t="s">
        <v>1279</v>
      </c>
      <c r="B1609" s="6" t="s">
        <v>4139</v>
      </c>
      <c r="C1609" s="6" t="s">
        <v>6442</v>
      </c>
      <c r="D1609" s="6" t="s">
        <v>8658</v>
      </c>
      <c r="E1609" s="6" t="s">
        <v>9313</v>
      </c>
    </row>
    <row r="1610" spans="1:5" x14ac:dyDescent="0.35">
      <c r="A1610" s="6" t="s">
        <v>1282</v>
      </c>
      <c r="B1610" s="6" t="s">
        <v>4140</v>
      </c>
      <c r="C1610" s="6" t="s">
        <v>6443</v>
      </c>
      <c r="D1610" s="6" t="s">
        <v>8659</v>
      </c>
      <c r="E1610" s="6" t="s">
        <v>9313</v>
      </c>
    </row>
    <row r="1611" spans="1:5" x14ac:dyDescent="0.35">
      <c r="A1611" s="6" t="s">
        <v>1285</v>
      </c>
      <c r="B1611" s="6" t="s">
        <v>4141</v>
      </c>
      <c r="C1611" s="6" t="s">
        <v>6444</v>
      </c>
      <c r="D1611" s="6" t="s">
        <v>8660</v>
      </c>
      <c r="E1611" s="6" t="s">
        <v>9313</v>
      </c>
    </row>
    <row r="1612" spans="1:5" x14ac:dyDescent="0.35">
      <c r="A1612" s="6" t="s">
        <v>1289</v>
      </c>
      <c r="B1612" s="6" t="s">
        <v>4142</v>
      </c>
      <c r="C1612" s="6" t="s">
        <v>6445</v>
      </c>
      <c r="D1612" s="6" t="s">
        <v>8661</v>
      </c>
      <c r="E1612" s="6" t="s">
        <v>9313</v>
      </c>
    </row>
    <row r="1613" spans="1:5" x14ac:dyDescent="0.35">
      <c r="A1613" s="6" t="s">
        <v>1290</v>
      </c>
      <c r="B1613" s="6" t="s">
        <v>4143</v>
      </c>
      <c r="C1613" s="6" t="s">
        <v>6446</v>
      </c>
      <c r="D1613" s="6" t="s">
        <v>8662</v>
      </c>
      <c r="E1613" s="6" t="s">
        <v>9313</v>
      </c>
    </row>
    <row r="1614" spans="1:5" x14ac:dyDescent="0.35">
      <c r="A1614" s="6" t="s">
        <v>1291</v>
      </c>
      <c r="B1614" s="6" t="s">
        <v>4144</v>
      </c>
      <c r="C1614" s="6" t="s">
        <v>6447</v>
      </c>
      <c r="D1614" s="6" t="s">
        <v>8663</v>
      </c>
      <c r="E1614" s="6" t="s">
        <v>9313</v>
      </c>
    </row>
    <row r="1615" spans="1:5" x14ac:dyDescent="0.35">
      <c r="A1615" s="6" t="s">
        <v>1292</v>
      </c>
      <c r="B1615" s="6" t="s">
        <v>4145</v>
      </c>
      <c r="C1615" s="6" t="s">
        <v>6448</v>
      </c>
      <c r="D1615" s="6" t="s">
        <v>8664</v>
      </c>
      <c r="E1615" s="6" t="s">
        <v>9313</v>
      </c>
    </row>
    <row r="1616" spans="1:5" x14ac:dyDescent="0.35">
      <c r="A1616" s="6" t="s">
        <v>1380</v>
      </c>
      <c r="B1616" s="6" t="s">
        <v>4146</v>
      </c>
      <c r="C1616" s="6" t="s">
        <v>6449</v>
      </c>
      <c r="D1616" s="6" t="s">
        <v>8665</v>
      </c>
      <c r="E1616" s="6" t="s">
        <v>9313</v>
      </c>
    </row>
    <row r="1617" spans="1:5" x14ac:dyDescent="0.35">
      <c r="A1617" s="6" t="s">
        <v>1387</v>
      </c>
      <c r="B1617" s="6" t="s">
        <v>4147</v>
      </c>
      <c r="C1617" s="6" t="s">
        <v>6450</v>
      </c>
      <c r="D1617" s="6" t="s">
        <v>8666</v>
      </c>
      <c r="E1617" s="6" t="s">
        <v>9313</v>
      </c>
    </row>
    <row r="1618" spans="1:5" x14ac:dyDescent="0.35">
      <c r="A1618" s="6" t="s">
        <v>1389</v>
      </c>
      <c r="B1618" s="6" t="s">
        <v>3300</v>
      </c>
      <c r="C1618" s="6" t="s">
        <v>6451</v>
      </c>
      <c r="D1618" s="6" t="s">
        <v>7865</v>
      </c>
      <c r="E1618" s="6" t="s">
        <v>9313</v>
      </c>
    </row>
    <row r="1619" spans="1:5" x14ac:dyDescent="0.35">
      <c r="A1619" s="6" t="s">
        <v>1390</v>
      </c>
      <c r="B1619" s="6" t="s">
        <v>4148</v>
      </c>
      <c r="C1619" s="6" t="s">
        <v>6452</v>
      </c>
      <c r="D1619" s="6" t="s">
        <v>8667</v>
      </c>
      <c r="E1619" s="6" t="s">
        <v>9313</v>
      </c>
    </row>
    <row r="1620" spans="1:5" x14ac:dyDescent="0.35">
      <c r="A1620" s="6" t="s">
        <v>1391</v>
      </c>
      <c r="B1620" s="6" t="s">
        <v>4149</v>
      </c>
      <c r="C1620" s="6" t="s">
        <v>6453</v>
      </c>
      <c r="D1620" s="6" t="s">
        <v>8668</v>
      </c>
      <c r="E1620" s="6" t="s">
        <v>9313</v>
      </c>
    </row>
    <row r="1621" spans="1:5" x14ac:dyDescent="0.35">
      <c r="A1621" s="6" t="s">
        <v>1392</v>
      </c>
      <c r="B1621" s="6" t="s">
        <v>4150</v>
      </c>
      <c r="C1621" s="6" t="s">
        <v>6454</v>
      </c>
      <c r="D1621" s="6" t="s">
        <v>8669</v>
      </c>
      <c r="E1621" s="6" t="s">
        <v>9326</v>
      </c>
    </row>
    <row r="1622" spans="1:5" x14ac:dyDescent="0.35">
      <c r="A1622" s="6" t="s">
        <v>1394</v>
      </c>
      <c r="B1622" s="6" t="s">
        <v>4151</v>
      </c>
      <c r="C1622" s="6" t="s">
        <v>6455</v>
      </c>
      <c r="D1622" s="6" t="s">
        <v>8670</v>
      </c>
      <c r="E1622" s="6" t="s">
        <v>9313</v>
      </c>
    </row>
    <row r="1623" spans="1:5" x14ac:dyDescent="0.35">
      <c r="A1623" s="6" t="s">
        <v>1395</v>
      </c>
      <c r="B1623" s="6" t="s">
        <v>4152</v>
      </c>
      <c r="C1623" s="6" t="s">
        <v>6456</v>
      </c>
      <c r="D1623" s="6" t="s">
        <v>8671</v>
      </c>
      <c r="E1623" s="6" t="s">
        <v>9313</v>
      </c>
    </row>
    <row r="1624" spans="1:5" x14ac:dyDescent="0.35">
      <c r="A1624" s="6" t="s">
        <v>1396</v>
      </c>
      <c r="B1624" s="6" t="s">
        <v>4153</v>
      </c>
      <c r="C1624" s="6" t="s">
        <v>6457</v>
      </c>
      <c r="D1624" s="6" t="s">
        <v>8672</v>
      </c>
      <c r="E1624" s="6" t="s">
        <v>9313</v>
      </c>
    </row>
    <row r="1625" spans="1:5" x14ac:dyDescent="0.35">
      <c r="A1625" s="6" t="s">
        <v>1397</v>
      </c>
      <c r="B1625" s="6" t="s">
        <v>4154</v>
      </c>
      <c r="C1625" s="6" t="s">
        <v>6458</v>
      </c>
      <c r="D1625" s="6" t="s">
        <v>8673</v>
      </c>
      <c r="E1625" s="6" t="s">
        <v>9313</v>
      </c>
    </row>
    <row r="1626" spans="1:5" x14ac:dyDescent="0.35">
      <c r="A1626" s="6" t="s">
        <v>9</v>
      </c>
      <c r="B1626" s="6" t="s">
        <v>4155</v>
      </c>
      <c r="C1626" s="6" t="s">
        <v>6459</v>
      </c>
      <c r="D1626" s="6" t="s">
        <v>8674</v>
      </c>
      <c r="E1626" s="6" t="s">
        <v>9313</v>
      </c>
    </row>
    <row r="1627" spans="1:5" x14ac:dyDescent="0.35">
      <c r="A1627" s="6" t="s">
        <v>1400</v>
      </c>
      <c r="B1627" s="6" t="s">
        <v>4156</v>
      </c>
      <c r="C1627" s="6" t="s">
        <v>6460</v>
      </c>
      <c r="D1627" s="6" t="s">
        <v>8675</v>
      </c>
      <c r="E1627" s="6" t="s">
        <v>9313</v>
      </c>
    </row>
    <row r="1628" spans="1:5" x14ac:dyDescent="0.35">
      <c r="A1628" s="6" t="s">
        <v>1402</v>
      </c>
      <c r="B1628" s="6" t="s">
        <v>4157</v>
      </c>
      <c r="C1628" s="6" t="s">
        <v>6461</v>
      </c>
      <c r="D1628" s="6" t="s">
        <v>8676</v>
      </c>
      <c r="E1628" s="6" t="s">
        <v>9313</v>
      </c>
    </row>
    <row r="1629" spans="1:5" x14ac:dyDescent="0.35">
      <c r="A1629" s="6" t="s">
        <v>1403</v>
      </c>
      <c r="B1629" s="6" t="s">
        <v>4158</v>
      </c>
      <c r="C1629" s="6" t="s">
        <v>6462</v>
      </c>
      <c r="D1629" s="6" t="s">
        <v>8677</v>
      </c>
      <c r="E1629" s="6" t="s">
        <v>9313</v>
      </c>
    </row>
    <row r="1630" spans="1:5" x14ac:dyDescent="0.35">
      <c r="A1630" s="6" t="s">
        <v>1404</v>
      </c>
      <c r="B1630" s="6" t="s">
        <v>4159</v>
      </c>
      <c r="C1630" s="6" t="s">
        <v>6463</v>
      </c>
      <c r="D1630" s="6" t="s">
        <v>8678</v>
      </c>
      <c r="E1630" s="6" t="s">
        <v>9313</v>
      </c>
    </row>
    <row r="1631" spans="1:5" x14ac:dyDescent="0.35">
      <c r="A1631" s="6" t="s">
        <v>1405</v>
      </c>
      <c r="B1631" s="6" t="s">
        <v>4160</v>
      </c>
      <c r="C1631" s="6" t="s">
        <v>6464</v>
      </c>
      <c r="D1631" s="6" t="s">
        <v>8679</v>
      </c>
      <c r="E1631" s="6" t="s">
        <v>9313</v>
      </c>
    </row>
    <row r="1632" spans="1:5" x14ac:dyDescent="0.35">
      <c r="A1632" s="6" t="s">
        <v>1406</v>
      </c>
      <c r="B1632" s="6" t="s">
        <v>4161</v>
      </c>
      <c r="C1632" s="6" t="s">
        <v>6465</v>
      </c>
      <c r="D1632" s="6" t="s">
        <v>8680</v>
      </c>
      <c r="E1632" s="6" t="s">
        <v>9313</v>
      </c>
    </row>
    <row r="1633" spans="1:5" x14ac:dyDescent="0.35">
      <c r="A1633" s="6" t="s">
        <v>1408</v>
      </c>
      <c r="B1633" s="6" t="s">
        <v>4162</v>
      </c>
      <c r="C1633" s="6" t="s">
        <v>6466</v>
      </c>
      <c r="D1633" s="6" t="s">
        <v>8681</v>
      </c>
      <c r="E1633" s="6" t="s">
        <v>9313</v>
      </c>
    </row>
    <row r="1634" spans="1:5" x14ac:dyDescent="0.35">
      <c r="A1634" s="6" t="s">
        <v>1409</v>
      </c>
      <c r="B1634" s="6" t="s">
        <v>4163</v>
      </c>
      <c r="C1634" s="6" t="s">
        <v>6467</v>
      </c>
      <c r="D1634" s="6" t="s">
        <v>8682</v>
      </c>
      <c r="E1634" s="6" t="s">
        <v>9313</v>
      </c>
    </row>
    <row r="1635" spans="1:5" x14ac:dyDescent="0.35">
      <c r="A1635" s="6" t="s">
        <v>1411</v>
      </c>
      <c r="B1635" s="6" t="s">
        <v>4164</v>
      </c>
      <c r="C1635" s="6" t="s">
        <v>6468</v>
      </c>
      <c r="D1635" s="6" t="s">
        <v>8683</v>
      </c>
      <c r="E1635" s="6" t="s">
        <v>9313</v>
      </c>
    </row>
    <row r="1636" spans="1:5" x14ac:dyDescent="0.35">
      <c r="A1636" s="6" t="s">
        <v>1412</v>
      </c>
      <c r="B1636" s="6" t="s">
        <v>4165</v>
      </c>
      <c r="C1636" s="6" t="s">
        <v>6469</v>
      </c>
      <c r="D1636" s="6" t="s">
        <v>8684</v>
      </c>
      <c r="E1636" s="6" t="s">
        <v>9313</v>
      </c>
    </row>
    <row r="1637" spans="1:5" x14ac:dyDescent="0.35">
      <c r="A1637" s="6" t="s">
        <v>1413</v>
      </c>
      <c r="B1637" s="6" t="s">
        <v>4166</v>
      </c>
      <c r="C1637" s="6" t="s">
        <v>6470</v>
      </c>
      <c r="D1637" s="6" t="s">
        <v>8685</v>
      </c>
      <c r="E1637" s="6" t="s">
        <v>9313</v>
      </c>
    </row>
    <row r="1638" spans="1:5" x14ac:dyDescent="0.35">
      <c r="A1638" s="6" t="s">
        <v>1415</v>
      </c>
      <c r="B1638" s="6" t="s">
        <v>4167</v>
      </c>
      <c r="C1638" s="6" t="s">
        <v>6471</v>
      </c>
      <c r="D1638" s="6" t="s">
        <v>8686</v>
      </c>
      <c r="E1638" s="6" t="s">
        <v>9313</v>
      </c>
    </row>
    <row r="1639" spans="1:5" x14ac:dyDescent="0.35">
      <c r="A1639" s="6" t="s">
        <v>1416</v>
      </c>
      <c r="B1639" s="6" t="s">
        <v>4168</v>
      </c>
      <c r="C1639" s="6" t="s">
        <v>6472</v>
      </c>
      <c r="D1639" s="6" t="s">
        <v>8687</v>
      </c>
      <c r="E1639" s="6" t="s">
        <v>9313</v>
      </c>
    </row>
    <row r="1640" spans="1:5" x14ac:dyDescent="0.35">
      <c r="A1640" s="6" t="s">
        <v>1417</v>
      </c>
      <c r="B1640" s="6" t="s">
        <v>4169</v>
      </c>
      <c r="C1640" s="6" t="s">
        <v>6473</v>
      </c>
      <c r="D1640" s="6" t="s">
        <v>8688</v>
      </c>
      <c r="E1640" s="6" t="s">
        <v>9313</v>
      </c>
    </row>
    <row r="1641" spans="1:5" x14ac:dyDescent="0.35">
      <c r="A1641" s="6" t="s">
        <v>1418</v>
      </c>
      <c r="B1641" s="6" t="s">
        <v>4170</v>
      </c>
      <c r="C1641" s="6" t="s">
        <v>6474</v>
      </c>
      <c r="D1641" s="6" t="s">
        <v>8689</v>
      </c>
      <c r="E1641" s="6" t="s">
        <v>9313</v>
      </c>
    </row>
    <row r="1642" spans="1:5" x14ac:dyDescent="0.35">
      <c r="A1642" s="6" t="s">
        <v>1419</v>
      </c>
      <c r="B1642" s="6" t="s">
        <v>4171</v>
      </c>
      <c r="C1642" s="6" t="s">
        <v>6475</v>
      </c>
      <c r="D1642" s="6" t="s">
        <v>8690</v>
      </c>
      <c r="E1642" s="6" t="s">
        <v>9313</v>
      </c>
    </row>
    <row r="1643" spans="1:5" x14ac:dyDescent="0.35">
      <c r="A1643" s="6" t="s">
        <v>19</v>
      </c>
      <c r="B1643" s="6" t="s">
        <v>4172</v>
      </c>
      <c r="C1643" s="6" t="s">
        <v>6476</v>
      </c>
      <c r="D1643" s="6" t="s">
        <v>8691</v>
      </c>
      <c r="E1643" s="6" t="s">
        <v>9313</v>
      </c>
    </row>
    <row r="1644" spans="1:5" x14ac:dyDescent="0.35">
      <c r="A1644" s="6" t="s">
        <v>1420</v>
      </c>
      <c r="B1644" s="6" t="s">
        <v>4173</v>
      </c>
      <c r="C1644" s="6" t="s">
        <v>6477</v>
      </c>
      <c r="D1644" s="6" t="s">
        <v>8692</v>
      </c>
      <c r="E1644" s="6" t="s">
        <v>9313</v>
      </c>
    </row>
    <row r="1645" spans="1:5" x14ac:dyDescent="0.35">
      <c r="A1645" s="6" t="s">
        <v>1421</v>
      </c>
      <c r="B1645" s="6" t="s">
        <v>4174</v>
      </c>
      <c r="C1645" s="6" t="s">
        <v>6478</v>
      </c>
      <c r="D1645" s="6" t="s">
        <v>8693</v>
      </c>
      <c r="E1645" s="6" t="s">
        <v>9313</v>
      </c>
    </row>
    <row r="1646" spans="1:5" x14ac:dyDescent="0.35">
      <c r="A1646" s="6" t="s">
        <v>1422</v>
      </c>
      <c r="B1646" s="6" t="s">
        <v>4175</v>
      </c>
      <c r="C1646" s="6" t="s">
        <v>6479</v>
      </c>
      <c r="D1646" s="6" t="s">
        <v>8694</v>
      </c>
      <c r="E1646" s="6" t="s">
        <v>9313</v>
      </c>
    </row>
    <row r="1647" spans="1:5" x14ac:dyDescent="0.35">
      <c r="A1647" s="6" t="s">
        <v>1423</v>
      </c>
      <c r="B1647" s="6" t="s">
        <v>4176</v>
      </c>
      <c r="C1647" s="6" t="s">
        <v>6480</v>
      </c>
      <c r="D1647" s="6" t="s">
        <v>8695</v>
      </c>
      <c r="E1647" s="6" t="s">
        <v>9313</v>
      </c>
    </row>
    <row r="1648" spans="1:5" x14ac:dyDescent="0.35">
      <c r="A1648" s="6" t="s">
        <v>1424</v>
      </c>
      <c r="B1648" s="6" t="s">
        <v>4177</v>
      </c>
      <c r="C1648" s="6" t="s">
        <v>6481</v>
      </c>
      <c r="D1648" s="6" t="s">
        <v>8696</v>
      </c>
      <c r="E1648" s="6" t="s">
        <v>9313</v>
      </c>
    </row>
    <row r="1649" spans="1:5" x14ac:dyDescent="0.35">
      <c r="A1649" s="6" t="s">
        <v>1425</v>
      </c>
      <c r="B1649" s="6" t="s">
        <v>4178</v>
      </c>
      <c r="C1649" s="6" t="s">
        <v>6482</v>
      </c>
      <c r="D1649" s="6" t="s">
        <v>8697</v>
      </c>
      <c r="E1649" s="6" t="s">
        <v>9313</v>
      </c>
    </row>
    <row r="1650" spans="1:5" x14ac:dyDescent="0.35">
      <c r="A1650" s="6" t="s">
        <v>1426</v>
      </c>
      <c r="B1650" s="6" t="s">
        <v>4179</v>
      </c>
      <c r="C1650" s="6" t="s">
        <v>6483</v>
      </c>
      <c r="D1650" s="6" t="s">
        <v>8698</v>
      </c>
      <c r="E1650" s="6" t="s">
        <v>9313</v>
      </c>
    </row>
    <row r="1651" spans="1:5" x14ac:dyDescent="0.35">
      <c r="A1651" s="6" t="s">
        <v>1427</v>
      </c>
      <c r="B1651" s="6" t="s">
        <v>4180</v>
      </c>
      <c r="C1651" s="6" t="s">
        <v>6484</v>
      </c>
      <c r="D1651" s="6" t="s">
        <v>8699</v>
      </c>
      <c r="E1651" s="6" t="s">
        <v>9313</v>
      </c>
    </row>
    <row r="1652" spans="1:5" x14ac:dyDescent="0.35">
      <c r="A1652" s="6" t="s">
        <v>1428</v>
      </c>
      <c r="B1652" s="6" t="s">
        <v>4181</v>
      </c>
      <c r="C1652" s="6" t="s">
        <v>6485</v>
      </c>
      <c r="D1652" s="6" t="s">
        <v>8700</v>
      </c>
      <c r="E1652" s="6" t="s">
        <v>9313</v>
      </c>
    </row>
    <row r="1653" spans="1:5" x14ac:dyDescent="0.35">
      <c r="A1653" s="6" t="s">
        <v>1429</v>
      </c>
      <c r="B1653" s="6" t="s">
        <v>4182</v>
      </c>
      <c r="C1653" s="6" t="s">
        <v>6486</v>
      </c>
      <c r="D1653" s="6" t="s">
        <v>8701</v>
      </c>
      <c r="E1653" s="6" t="s">
        <v>9313</v>
      </c>
    </row>
    <row r="1654" spans="1:5" x14ac:dyDescent="0.35">
      <c r="A1654" s="6" t="s">
        <v>1431</v>
      </c>
      <c r="B1654" s="6" t="s">
        <v>4183</v>
      </c>
      <c r="C1654" s="6" t="s">
        <v>6487</v>
      </c>
      <c r="D1654" s="6" t="s">
        <v>8702</v>
      </c>
      <c r="E1654" s="6" t="s">
        <v>9313</v>
      </c>
    </row>
    <row r="1655" spans="1:5" x14ac:dyDescent="0.35">
      <c r="A1655" s="6" t="s">
        <v>1432</v>
      </c>
      <c r="B1655" s="6" t="s">
        <v>4184</v>
      </c>
      <c r="C1655" s="6" t="s">
        <v>6488</v>
      </c>
      <c r="D1655" s="6" t="s">
        <v>8703</v>
      </c>
      <c r="E1655" s="6" t="s">
        <v>9313</v>
      </c>
    </row>
    <row r="1656" spans="1:5" x14ac:dyDescent="0.35">
      <c r="A1656" s="6" t="s">
        <v>1433</v>
      </c>
      <c r="B1656" s="6" t="s">
        <v>4185</v>
      </c>
      <c r="C1656" s="6" t="s">
        <v>6489</v>
      </c>
      <c r="D1656" s="6" t="s">
        <v>8704</v>
      </c>
      <c r="E1656" s="6" t="s">
        <v>9313</v>
      </c>
    </row>
    <row r="1657" spans="1:5" x14ac:dyDescent="0.35">
      <c r="A1657" s="6" t="s">
        <v>1434</v>
      </c>
      <c r="B1657" s="6" t="s">
        <v>4186</v>
      </c>
      <c r="C1657" s="6" t="s">
        <v>6490</v>
      </c>
      <c r="D1657" s="6" t="s">
        <v>8705</v>
      </c>
      <c r="E1657" s="6" t="s">
        <v>9313</v>
      </c>
    </row>
    <row r="1658" spans="1:5" x14ac:dyDescent="0.35">
      <c r="A1658" s="6" t="s">
        <v>1435</v>
      </c>
      <c r="B1658" s="6" t="s">
        <v>4187</v>
      </c>
      <c r="C1658" s="6" t="s">
        <v>6491</v>
      </c>
      <c r="D1658" s="6" t="s">
        <v>8706</v>
      </c>
      <c r="E1658" s="6" t="s">
        <v>9313</v>
      </c>
    </row>
    <row r="1659" spans="1:5" x14ac:dyDescent="0.35">
      <c r="A1659" s="6" t="s">
        <v>1436</v>
      </c>
      <c r="B1659" s="6" t="s">
        <v>4188</v>
      </c>
      <c r="C1659" s="6" t="s">
        <v>6492</v>
      </c>
      <c r="D1659" s="6" t="s">
        <v>8707</v>
      </c>
      <c r="E1659" s="6" t="s">
        <v>9313</v>
      </c>
    </row>
    <row r="1660" spans="1:5" x14ac:dyDescent="0.35">
      <c r="A1660" s="6" t="s">
        <v>1437</v>
      </c>
      <c r="B1660" s="6" t="s">
        <v>4189</v>
      </c>
      <c r="C1660" s="6" t="s">
        <v>6493</v>
      </c>
      <c r="D1660" s="6" t="s">
        <v>8708</v>
      </c>
      <c r="E1660" s="6" t="s">
        <v>9313</v>
      </c>
    </row>
    <row r="1661" spans="1:5" x14ac:dyDescent="0.35">
      <c r="A1661" s="6" t="s">
        <v>1438</v>
      </c>
      <c r="B1661" s="6" t="s">
        <v>4190</v>
      </c>
      <c r="C1661" s="6" t="s">
        <v>6494</v>
      </c>
      <c r="D1661" s="6" t="s">
        <v>8709</v>
      </c>
      <c r="E1661" s="6" t="s">
        <v>9313</v>
      </c>
    </row>
    <row r="1662" spans="1:5" x14ac:dyDescent="0.35">
      <c r="A1662" s="6" t="s">
        <v>1439</v>
      </c>
      <c r="B1662" s="6" t="s">
        <v>4191</v>
      </c>
      <c r="C1662" s="6" t="s">
        <v>6495</v>
      </c>
      <c r="D1662" s="6" t="s">
        <v>8710</v>
      </c>
      <c r="E1662" s="6" t="s">
        <v>9313</v>
      </c>
    </row>
    <row r="1663" spans="1:5" x14ac:dyDescent="0.35">
      <c r="A1663" s="6" t="s">
        <v>1440</v>
      </c>
      <c r="B1663" s="6" t="s">
        <v>4192</v>
      </c>
      <c r="C1663" s="6" t="s">
        <v>6496</v>
      </c>
      <c r="D1663" s="6" t="s">
        <v>2574</v>
      </c>
      <c r="E1663" s="6" t="s">
        <v>9313</v>
      </c>
    </row>
    <row r="1664" spans="1:5" x14ac:dyDescent="0.35">
      <c r="A1664" s="6" t="s">
        <v>1442</v>
      </c>
      <c r="B1664" s="6" t="s">
        <v>4193</v>
      </c>
      <c r="C1664" s="6" t="s">
        <v>6497</v>
      </c>
      <c r="D1664" s="6" t="s">
        <v>8711</v>
      </c>
      <c r="E1664" s="6" t="s">
        <v>9313</v>
      </c>
    </row>
    <row r="1665" spans="1:5" x14ac:dyDescent="0.35">
      <c r="A1665" s="6" t="s">
        <v>1443</v>
      </c>
      <c r="B1665" s="6" t="s">
        <v>4194</v>
      </c>
      <c r="C1665" s="6" t="s">
        <v>6498</v>
      </c>
      <c r="D1665" s="6" t="s">
        <v>8712</v>
      </c>
      <c r="E1665" s="6" t="s">
        <v>9313</v>
      </c>
    </row>
    <row r="1666" spans="1:5" x14ac:dyDescent="0.35">
      <c r="A1666" s="6" t="s">
        <v>1444</v>
      </c>
      <c r="B1666" s="6" t="s">
        <v>4195</v>
      </c>
      <c r="C1666" s="6" t="s">
        <v>6499</v>
      </c>
      <c r="D1666" s="6" t="s">
        <v>8713</v>
      </c>
      <c r="E1666" s="6" t="s">
        <v>9313</v>
      </c>
    </row>
    <row r="1667" spans="1:5" x14ac:dyDescent="0.35">
      <c r="A1667" s="6" t="s">
        <v>1445</v>
      </c>
      <c r="B1667" s="6" t="s">
        <v>4196</v>
      </c>
      <c r="C1667" s="6" t="s">
        <v>6500</v>
      </c>
      <c r="D1667" s="6" t="s">
        <v>8714</v>
      </c>
      <c r="E1667" s="6" t="s">
        <v>9313</v>
      </c>
    </row>
    <row r="1668" spans="1:5" x14ac:dyDescent="0.35">
      <c r="A1668" s="6" t="s">
        <v>1446</v>
      </c>
      <c r="B1668" s="6" t="s">
        <v>4197</v>
      </c>
      <c r="C1668" s="6" t="s">
        <v>6501</v>
      </c>
      <c r="D1668" s="6" t="s">
        <v>8715</v>
      </c>
      <c r="E1668" s="6" t="s">
        <v>9313</v>
      </c>
    </row>
    <row r="1669" spans="1:5" x14ac:dyDescent="0.35">
      <c r="A1669" s="6" t="s">
        <v>1448</v>
      </c>
      <c r="B1669" s="6" t="s">
        <v>4198</v>
      </c>
      <c r="C1669" s="6" t="s">
        <v>6502</v>
      </c>
      <c r="D1669" s="6" t="s">
        <v>8716</v>
      </c>
      <c r="E1669" s="6" t="s">
        <v>9313</v>
      </c>
    </row>
    <row r="1670" spans="1:5" x14ac:dyDescent="0.35">
      <c r="A1670" s="6" t="s">
        <v>17</v>
      </c>
      <c r="B1670" s="6" t="s">
        <v>4199</v>
      </c>
      <c r="C1670" s="6" t="s">
        <v>6503</v>
      </c>
      <c r="D1670" s="6" t="s">
        <v>8717</v>
      </c>
      <c r="E1670" s="6" t="s">
        <v>9313</v>
      </c>
    </row>
    <row r="1671" spans="1:5" x14ac:dyDescent="0.35">
      <c r="A1671" s="6" t="s">
        <v>1450</v>
      </c>
      <c r="B1671" s="6" t="s">
        <v>4200</v>
      </c>
      <c r="C1671" s="6" t="s">
        <v>6504</v>
      </c>
      <c r="D1671" s="6" t="s">
        <v>2575</v>
      </c>
      <c r="E1671" s="6" t="s">
        <v>9313</v>
      </c>
    </row>
    <row r="1672" spans="1:5" x14ac:dyDescent="0.35">
      <c r="A1672" s="6" t="s">
        <v>1452</v>
      </c>
      <c r="B1672" s="6" t="s">
        <v>4201</v>
      </c>
      <c r="C1672" s="6" t="s">
        <v>6505</v>
      </c>
      <c r="D1672" s="6" t="s">
        <v>8718</v>
      </c>
      <c r="E1672" s="6" t="s">
        <v>9313</v>
      </c>
    </row>
    <row r="1673" spans="1:5" x14ac:dyDescent="0.35">
      <c r="A1673" s="6" t="s">
        <v>1454</v>
      </c>
      <c r="B1673" s="6" t="s">
        <v>4202</v>
      </c>
      <c r="C1673" s="6" t="s">
        <v>6506</v>
      </c>
      <c r="D1673" s="6" t="s">
        <v>8719</v>
      </c>
      <c r="E1673" s="6" t="s">
        <v>9313</v>
      </c>
    </row>
    <row r="1674" spans="1:5" x14ac:dyDescent="0.35">
      <c r="A1674" s="6" t="s">
        <v>1456</v>
      </c>
      <c r="B1674" s="6" t="s">
        <v>4203</v>
      </c>
      <c r="C1674" s="6" t="s">
        <v>6507</v>
      </c>
      <c r="D1674" s="6" t="s">
        <v>8720</v>
      </c>
      <c r="E1674" s="6" t="s">
        <v>9313</v>
      </c>
    </row>
    <row r="1675" spans="1:5" x14ac:dyDescent="0.35">
      <c r="A1675" s="6" t="s">
        <v>1457</v>
      </c>
      <c r="B1675" s="6" t="s">
        <v>4204</v>
      </c>
      <c r="C1675" s="6" t="s">
        <v>6508</v>
      </c>
      <c r="D1675" s="6" t="s">
        <v>2576</v>
      </c>
      <c r="E1675" s="6" t="s">
        <v>9313</v>
      </c>
    </row>
    <row r="1676" spans="1:5" x14ac:dyDescent="0.35">
      <c r="A1676" s="6" t="s">
        <v>1459</v>
      </c>
      <c r="B1676" s="6" t="s">
        <v>4205</v>
      </c>
      <c r="C1676" s="6" t="s">
        <v>6509</v>
      </c>
      <c r="D1676" s="6" t="s">
        <v>8721</v>
      </c>
      <c r="E1676" s="6" t="s">
        <v>9313</v>
      </c>
    </row>
    <row r="1677" spans="1:5" x14ac:dyDescent="0.35">
      <c r="A1677" s="6" t="s">
        <v>1460</v>
      </c>
      <c r="B1677" s="6" t="s">
        <v>4206</v>
      </c>
      <c r="C1677" s="6" t="s">
        <v>6510</v>
      </c>
      <c r="D1677" s="6" t="s">
        <v>8722</v>
      </c>
      <c r="E1677" s="6" t="s">
        <v>9313</v>
      </c>
    </row>
    <row r="1678" spans="1:5" x14ac:dyDescent="0.35">
      <c r="A1678" s="6" t="s">
        <v>1461</v>
      </c>
      <c r="B1678" s="6" t="s">
        <v>1461</v>
      </c>
      <c r="C1678" s="6" t="s">
        <v>6511</v>
      </c>
      <c r="D1678" s="6" t="s">
        <v>8723</v>
      </c>
      <c r="E1678" s="6" t="s">
        <v>9313</v>
      </c>
    </row>
    <row r="1679" spans="1:5" x14ac:dyDescent="0.35">
      <c r="A1679" s="6" t="s">
        <v>1463</v>
      </c>
      <c r="B1679" s="6" t="s">
        <v>4207</v>
      </c>
      <c r="C1679" s="6" t="s">
        <v>6512</v>
      </c>
      <c r="D1679" s="6" t="s">
        <v>8724</v>
      </c>
      <c r="E1679" s="6" t="s">
        <v>9313</v>
      </c>
    </row>
    <row r="1680" spans="1:5" x14ac:dyDescent="0.35">
      <c r="A1680" s="6" t="s">
        <v>1464</v>
      </c>
      <c r="B1680" s="6" t="s">
        <v>4208</v>
      </c>
      <c r="C1680" s="6" t="s">
        <v>6513</v>
      </c>
      <c r="D1680" s="6" t="s">
        <v>8725</v>
      </c>
      <c r="E1680" s="6" t="s">
        <v>9313</v>
      </c>
    </row>
    <row r="1681" spans="1:5" x14ac:dyDescent="0.35">
      <c r="A1681" s="6" t="s">
        <v>1465</v>
      </c>
      <c r="B1681" s="6" t="s">
        <v>4209</v>
      </c>
      <c r="C1681" s="6" t="s">
        <v>6514</v>
      </c>
      <c r="D1681" s="6" t="s">
        <v>8726</v>
      </c>
      <c r="E1681" s="6" t="s">
        <v>9313</v>
      </c>
    </row>
    <row r="1682" spans="1:5" x14ac:dyDescent="0.35">
      <c r="A1682" s="6" t="s">
        <v>1466</v>
      </c>
      <c r="B1682" s="6" t="s">
        <v>4210</v>
      </c>
      <c r="C1682" s="6" t="s">
        <v>6515</v>
      </c>
      <c r="D1682" s="6" t="s">
        <v>8727</v>
      </c>
      <c r="E1682" s="6" t="s">
        <v>9313</v>
      </c>
    </row>
    <row r="1683" spans="1:5" x14ac:dyDescent="0.35">
      <c r="A1683" s="6" t="s">
        <v>1467</v>
      </c>
      <c r="B1683" s="6" t="s">
        <v>4211</v>
      </c>
      <c r="C1683" s="6" t="s">
        <v>6516</v>
      </c>
      <c r="D1683" s="6" t="s">
        <v>8728</v>
      </c>
      <c r="E1683" s="6" t="s">
        <v>9313</v>
      </c>
    </row>
    <row r="1684" spans="1:5" x14ac:dyDescent="0.35">
      <c r="A1684" s="6" t="s">
        <v>1471</v>
      </c>
      <c r="B1684" s="6" t="s">
        <v>4212</v>
      </c>
      <c r="C1684" s="6" t="s">
        <v>6517</v>
      </c>
      <c r="D1684" s="6" t="s">
        <v>8729</v>
      </c>
      <c r="E1684" s="6" t="s">
        <v>9313</v>
      </c>
    </row>
    <row r="1685" spans="1:5" x14ac:dyDescent="0.35">
      <c r="A1685" s="6" t="s">
        <v>1473</v>
      </c>
      <c r="B1685" s="6" t="s">
        <v>4213</v>
      </c>
      <c r="C1685" s="6" t="s">
        <v>6518</v>
      </c>
      <c r="D1685" s="6" t="s">
        <v>8730</v>
      </c>
      <c r="E1685" s="6" t="s">
        <v>9313</v>
      </c>
    </row>
    <row r="1686" spans="1:5" x14ac:dyDescent="0.35">
      <c r="A1686" s="6" t="s">
        <v>1474</v>
      </c>
      <c r="B1686" s="6" t="s">
        <v>4214</v>
      </c>
      <c r="C1686" s="6" t="s">
        <v>6519</v>
      </c>
      <c r="D1686" s="6" t="s">
        <v>8731</v>
      </c>
      <c r="E1686" s="6" t="s">
        <v>9313</v>
      </c>
    </row>
    <row r="1687" spans="1:5" x14ac:dyDescent="0.35">
      <c r="A1687" s="6" t="s">
        <v>1475</v>
      </c>
      <c r="B1687" s="6" t="s">
        <v>4215</v>
      </c>
      <c r="C1687" s="6" t="s">
        <v>6520</v>
      </c>
      <c r="D1687" s="6" t="s">
        <v>8732</v>
      </c>
      <c r="E1687" s="6" t="s">
        <v>9313</v>
      </c>
    </row>
    <row r="1688" spans="1:5" x14ac:dyDescent="0.35">
      <c r="A1688" s="6" t="s">
        <v>1476</v>
      </c>
      <c r="B1688" s="6" t="s">
        <v>4216</v>
      </c>
      <c r="C1688" s="6" t="s">
        <v>6521</v>
      </c>
      <c r="D1688" s="6" t="s">
        <v>8733</v>
      </c>
      <c r="E1688" s="6" t="s">
        <v>9313</v>
      </c>
    </row>
    <row r="1689" spans="1:5" x14ac:dyDescent="0.35">
      <c r="A1689" s="6" t="s">
        <v>1477</v>
      </c>
      <c r="B1689" s="6" t="s">
        <v>4217</v>
      </c>
      <c r="C1689" s="6" t="s">
        <v>6522</v>
      </c>
      <c r="D1689" s="6" t="s">
        <v>8734</v>
      </c>
      <c r="E1689" s="6" t="s">
        <v>9313</v>
      </c>
    </row>
    <row r="1690" spans="1:5" x14ac:dyDescent="0.35">
      <c r="A1690" s="6" t="s">
        <v>1478</v>
      </c>
      <c r="B1690" s="6" t="s">
        <v>4218</v>
      </c>
      <c r="C1690" s="6" t="s">
        <v>6523</v>
      </c>
      <c r="D1690" s="6" t="s">
        <v>8735</v>
      </c>
      <c r="E1690" s="6" t="s">
        <v>9313</v>
      </c>
    </row>
    <row r="1691" spans="1:5" x14ac:dyDescent="0.35">
      <c r="A1691" s="6" t="s">
        <v>1480</v>
      </c>
      <c r="B1691" s="6" t="s">
        <v>4219</v>
      </c>
      <c r="C1691" s="6" t="s">
        <v>6524</v>
      </c>
      <c r="D1691" s="6" t="s">
        <v>8736</v>
      </c>
      <c r="E1691" s="6" t="s">
        <v>9313</v>
      </c>
    </row>
    <row r="1692" spans="1:5" x14ac:dyDescent="0.35">
      <c r="A1692" s="6" t="s">
        <v>1481</v>
      </c>
      <c r="B1692" s="6" t="s">
        <v>4220</v>
      </c>
      <c r="C1692" s="6" t="s">
        <v>6525</v>
      </c>
      <c r="D1692" s="6" t="s">
        <v>8737</v>
      </c>
      <c r="E1692" s="6" t="s">
        <v>9313</v>
      </c>
    </row>
    <row r="1693" spans="1:5" x14ac:dyDescent="0.35">
      <c r="A1693" s="6" t="s">
        <v>1482</v>
      </c>
      <c r="B1693" s="6" t="s">
        <v>4221</v>
      </c>
      <c r="C1693" s="6" t="s">
        <v>6526</v>
      </c>
      <c r="D1693" s="6" t="s">
        <v>8738</v>
      </c>
      <c r="E1693" s="6" t="s">
        <v>9313</v>
      </c>
    </row>
    <row r="1694" spans="1:5" x14ac:dyDescent="0.35">
      <c r="A1694" s="6" t="s">
        <v>1483</v>
      </c>
      <c r="B1694" s="6" t="s">
        <v>4222</v>
      </c>
      <c r="C1694" s="6" t="s">
        <v>6527</v>
      </c>
      <c r="D1694" s="6" t="s">
        <v>8739</v>
      </c>
      <c r="E1694" s="6" t="s">
        <v>9313</v>
      </c>
    </row>
    <row r="1695" spans="1:5" x14ac:dyDescent="0.35">
      <c r="A1695" s="6" t="s">
        <v>1484</v>
      </c>
      <c r="B1695" s="6" t="s">
        <v>4223</v>
      </c>
      <c r="C1695" s="6" t="s">
        <v>6528</v>
      </c>
      <c r="D1695" s="6" t="s">
        <v>8740</v>
      </c>
      <c r="E1695" s="6" t="s">
        <v>9313</v>
      </c>
    </row>
    <row r="1696" spans="1:5" x14ac:dyDescent="0.35">
      <c r="A1696" s="6" t="s">
        <v>1485</v>
      </c>
      <c r="B1696" s="6" t="s">
        <v>2691</v>
      </c>
      <c r="C1696" s="6" t="s">
        <v>6529</v>
      </c>
      <c r="D1696" s="6" t="s">
        <v>7280</v>
      </c>
      <c r="E1696" s="6" t="s">
        <v>9313</v>
      </c>
    </row>
    <row r="1697" spans="1:5" x14ac:dyDescent="0.35">
      <c r="A1697" s="6" t="s">
        <v>1486</v>
      </c>
      <c r="B1697" s="6" t="s">
        <v>4224</v>
      </c>
      <c r="C1697" s="6" t="s">
        <v>6530</v>
      </c>
      <c r="D1697" s="6" t="s">
        <v>8741</v>
      </c>
      <c r="E1697" s="6" t="s">
        <v>9313</v>
      </c>
    </row>
    <row r="1698" spans="1:5" x14ac:dyDescent="0.35">
      <c r="A1698" s="6" t="s">
        <v>1487</v>
      </c>
      <c r="B1698" s="6" t="s">
        <v>3559</v>
      </c>
      <c r="C1698" s="6" t="s">
        <v>6531</v>
      </c>
      <c r="D1698" s="6" t="s">
        <v>8107</v>
      </c>
      <c r="E1698" s="6" t="s">
        <v>9313</v>
      </c>
    </row>
    <row r="1699" spans="1:5" x14ac:dyDescent="0.35">
      <c r="A1699" s="6" t="s">
        <v>1488</v>
      </c>
      <c r="B1699" s="6" t="s">
        <v>4225</v>
      </c>
      <c r="C1699" s="6" t="s">
        <v>6532</v>
      </c>
      <c r="D1699" s="6" t="s">
        <v>2577</v>
      </c>
      <c r="E1699" s="6" t="s">
        <v>9313</v>
      </c>
    </row>
    <row r="1700" spans="1:5" x14ac:dyDescent="0.35">
      <c r="A1700" s="6" t="s">
        <v>1489</v>
      </c>
      <c r="B1700" s="6" t="s">
        <v>4226</v>
      </c>
      <c r="C1700" s="6" t="s">
        <v>6533</v>
      </c>
      <c r="D1700" s="6" t="s">
        <v>8742</v>
      </c>
      <c r="E1700" s="6" t="s">
        <v>9313</v>
      </c>
    </row>
    <row r="1701" spans="1:5" x14ac:dyDescent="0.35">
      <c r="A1701" s="6" t="s">
        <v>1490</v>
      </c>
      <c r="B1701" s="6" t="s">
        <v>4227</v>
      </c>
      <c r="C1701" s="6" t="s">
        <v>6534</v>
      </c>
      <c r="D1701" s="6" t="s">
        <v>8743</v>
      </c>
      <c r="E1701" s="6" t="s">
        <v>9313</v>
      </c>
    </row>
    <row r="1702" spans="1:5" x14ac:dyDescent="0.35">
      <c r="A1702" s="6" t="s">
        <v>1491</v>
      </c>
      <c r="B1702" s="6" t="s">
        <v>4228</v>
      </c>
      <c r="C1702" s="6" t="s">
        <v>6535</v>
      </c>
      <c r="D1702" s="6" t="s">
        <v>8744</v>
      </c>
      <c r="E1702" s="6" t="s">
        <v>9313</v>
      </c>
    </row>
    <row r="1703" spans="1:5" x14ac:dyDescent="0.35">
      <c r="A1703" s="6" t="s">
        <v>1492</v>
      </c>
      <c r="B1703" s="6" t="s">
        <v>4229</v>
      </c>
      <c r="C1703" s="6" t="s">
        <v>6536</v>
      </c>
      <c r="D1703" s="6" t="s">
        <v>8745</v>
      </c>
      <c r="E1703" s="6" t="s">
        <v>9313</v>
      </c>
    </row>
    <row r="1704" spans="1:5" x14ac:dyDescent="0.35">
      <c r="A1704" s="6" t="s">
        <v>1493</v>
      </c>
      <c r="B1704" s="6" t="s">
        <v>4230</v>
      </c>
      <c r="C1704" s="6" t="s">
        <v>6537</v>
      </c>
      <c r="D1704" s="6" t="s">
        <v>8746</v>
      </c>
      <c r="E1704" s="6" t="s">
        <v>9313</v>
      </c>
    </row>
    <row r="1705" spans="1:5" x14ac:dyDescent="0.35">
      <c r="A1705" s="6" t="s">
        <v>1494</v>
      </c>
      <c r="B1705" s="6" t="s">
        <v>4231</v>
      </c>
      <c r="C1705" s="6" t="s">
        <v>6538</v>
      </c>
      <c r="D1705" s="6" t="s">
        <v>8747</v>
      </c>
      <c r="E1705" s="6" t="s">
        <v>9313</v>
      </c>
    </row>
    <row r="1706" spans="1:5" x14ac:dyDescent="0.35">
      <c r="A1706" s="6" t="s">
        <v>1495</v>
      </c>
      <c r="B1706" s="6" t="s">
        <v>4232</v>
      </c>
      <c r="C1706" s="6" t="s">
        <v>6539</v>
      </c>
      <c r="D1706" s="6" t="s">
        <v>8748</v>
      </c>
      <c r="E1706" s="6" t="s">
        <v>9313</v>
      </c>
    </row>
    <row r="1707" spans="1:5" x14ac:dyDescent="0.35">
      <c r="A1707" s="6" t="s">
        <v>1497</v>
      </c>
      <c r="B1707" s="6" t="s">
        <v>4233</v>
      </c>
      <c r="C1707" s="6" t="s">
        <v>6540</v>
      </c>
      <c r="D1707" s="6" t="s">
        <v>8749</v>
      </c>
      <c r="E1707" s="6" t="s">
        <v>9313</v>
      </c>
    </row>
    <row r="1708" spans="1:5" x14ac:dyDescent="0.35">
      <c r="A1708" s="6" t="s">
        <v>1499</v>
      </c>
      <c r="B1708" s="6" t="s">
        <v>4234</v>
      </c>
      <c r="C1708" s="6" t="s">
        <v>6541</v>
      </c>
      <c r="D1708" s="6" t="s">
        <v>8750</v>
      </c>
      <c r="E1708" s="6" t="s">
        <v>9313</v>
      </c>
    </row>
    <row r="1709" spans="1:5" x14ac:dyDescent="0.35">
      <c r="A1709" s="6" t="s">
        <v>1500</v>
      </c>
      <c r="B1709" s="6" t="s">
        <v>4235</v>
      </c>
      <c r="C1709" s="6" t="s">
        <v>6542</v>
      </c>
      <c r="D1709" s="6" t="s">
        <v>8751</v>
      </c>
      <c r="E1709" s="6" t="s">
        <v>9313</v>
      </c>
    </row>
    <row r="1710" spans="1:5" x14ac:dyDescent="0.35">
      <c r="A1710" s="6" t="s">
        <v>1501</v>
      </c>
      <c r="B1710" s="6" t="s">
        <v>4236</v>
      </c>
      <c r="C1710" s="6" t="s">
        <v>6543</v>
      </c>
      <c r="D1710" s="6" t="s">
        <v>8752</v>
      </c>
      <c r="E1710" s="6" t="s">
        <v>9313</v>
      </c>
    </row>
    <row r="1711" spans="1:5" x14ac:dyDescent="0.35">
      <c r="A1711" s="6" t="s">
        <v>1506</v>
      </c>
      <c r="B1711" s="6" t="s">
        <v>2727</v>
      </c>
      <c r="C1711" s="6" t="s">
        <v>6544</v>
      </c>
      <c r="D1711" s="6" t="s">
        <v>7315</v>
      </c>
      <c r="E1711" s="6" t="s">
        <v>9313</v>
      </c>
    </row>
    <row r="1712" spans="1:5" x14ac:dyDescent="0.35">
      <c r="A1712" s="6" t="s">
        <v>1507</v>
      </c>
      <c r="B1712" s="6" t="s">
        <v>4237</v>
      </c>
      <c r="C1712" s="6" t="s">
        <v>6545</v>
      </c>
      <c r="D1712" s="6" t="s">
        <v>8753</v>
      </c>
      <c r="E1712" s="6" t="s">
        <v>9313</v>
      </c>
    </row>
    <row r="1713" spans="1:5" x14ac:dyDescent="0.35">
      <c r="A1713" s="6" t="s">
        <v>1508</v>
      </c>
      <c r="B1713" s="6" t="s">
        <v>4238</v>
      </c>
      <c r="C1713" s="6" t="s">
        <v>6546</v>
      </c>
      <c r="D1713" s="6" t="s">
        <v>8754</v>
      </c>
      <c r="E1713" s="6" t="s">
        <v>9313</v>
      </c>
    </row>
    <row r="1714" spans="1:5" x14ac:dyDescent="0.35">
      <c r="A1714" s="6" t="s">
        <v>1509</v>
      </c>
      <c r="B1714" s="6" t="s">
        <v>4239</v>
      </c>
      <c r="C1714" s="6" t="s">
        <v>6547</v>
      </c>
      <c r="D1714" s="6" t="s">
        <v>8755</v>
      </c>
      <c r="E1714" s="6" t="s">
        <v>9313</v>
      </c>
    </row>
    <row r="1715" spans="1:5" x14ac:dyDescent="0.35">
      <c r="A1715" s="6" t="s">
        <v>1512</v>
      </c>
      <c r="B1715" s="6" t="s">
        <v>4240</v>
      </c>
      <c r="C1715" s="6" t="s">
        <v>6548</v>
      </c>
      <c r="D1715" s="6" t="s">
        <v>8756</v>
      </c>
      <c r="E1715" s="6" t="s">
        <v>9313</v>
      </c>
    </row>
    <row r="1716" spans="1:5" x14ac:dyDescent="0.35">
      <c r="A1716" s="6" t="s">
        <v>1519</v>
      </c>
      <c r="B1716" s="6" t="s">
        <v>4241</v>
      </c>
      <c r="C1716" s="6" t="s">
        <v>6549</v>
      </c>
      <c r="D1716" s="6" t="s">
        <v>8757</v>
      </c>
      <c r="E1716" s="6" t="s">
        <v>9313</v>
      </c>
    </row>
    <row r="1717" spans="1:5" x14ac:dyDescent="0.35">
      <c r="A1717" s="6" t="s">
        <v>1525</v>
      </c>
      <c r="B1717" s="6" t="s">
        <v>4242</v>
      </c>
      <c r="C1717" s="6" t="s">
        <v>6550</v>
      </c>
      <c r="D1717" s="6" t="s">
        <v>8751</v>
      </c>
      <c r="E1717" s="6" t="s">
        <v>9326</v>
      </c>
    </row>
    <row r="1718" spans="1:5" x14ac:dyDescent="0.35">
      <c r="A1718" s="6" t="s">
        <v>1527</v>
      </c>
      <c r="B1718" s="6" t="s">
        <v>4243</v>
      </c>
      <c r="C1718" s="6" t="s">
        <v>6551</v>
      </c>
      <c r="D1718" s="6" t="s">
        <v>8758</v>
      </c>
      <c r="E1718" s="6" t="s">
        <v>9313</v>
      </c>
    </row>
    <row r="1719" spans="1:5" x14ac:dyDescent="0.35">
      <c r="A1719" s="6" t="s">
        <v>1538</v>
      </c>
      <c r="B1719" s="6" t="s">
        <v>4244</v>
      </c>
      <c r="C1719" s="6" t="s">
        <v>6552</v>
      </c>
      <c r="D1719" s="6" t="s">
        <v>8759</v>
      </c>
      <c r="E1719" s="6" t="s">
        <v>9313</v>
      </c>
    </row>
    <row r="1720" spans="1:5" x14ac:dyDescent="0.35">
      <c r="A1720" s="6" t="s">
        <v>1539</v>
      </c>
      <c r="B1720" s="6" t="s">
        <v>4245</v>
      </c>
      <c r="C1720" s="6" t="s">
        <v>6553</v>
      </c>
      <c r="D1720" s="6" t="s">
        <v>8760</v>
      </c>
      <c r="E1720" s="6" t="s">
        <v>9313</v>
      </c>
    </row>
    <row r="1721" spans="1:5" x14ac:dyDescent="0.35">
      <c r="A1721" s="6" t="s">
        <v>1541</v>
      </c>
      <c r="B1721" s="6" t="s">
        <v>4246</v>
      </c>
      <c r="C1721" s="6" t="s">
        <v>6554</v>
      </c>
      <c r="D1721" s="6" t="s">
        <v>8761</v>
      </c>
      <c r="E1721" s="6" t="s">
        <v>9313</v>
      </c>
    </row>
    <row r="1722" spans="1:5" x14ac:dyDescent="0.35">
      <c r="A1722" s="6" t="s">
        <v>1542</v>
      </c>
      <c r="B1722" s="6" t="s">
        <v>4247</v>
      </c>
      <c r="C1722" s="6" t="s">
        <v>6555</v>
      </c>
      <c r="D1722" s="6" t="s">
        <v>8762</v>
      </c>
      <c r="E1722" s="6" t="s">
        <v>9313</v>
      </c>
    </row>
    <row r="1723" spans="1:5" x14ac:dyDescent="0.35">
      <c r="A1723" s="6" t="s">
        <v>1551</v>
      </c>
      <c r="B1723" s="6" t="s">
        <v>4248</v>
      </c>
      <c r="C1723" s="6" t="s">
        <v>6556</v>
      </c>
      <c r="D1723" s="6" t="s">
        <v>8763</v>
      </c>
      <c r="E1723" s="6" t="s">
        <v>9313</v>
      </c>
    </row>
    <row r="1724" spans="1:5" x14ac:dyDescent="0.35">
      <c r="A1724" s="6" t="s">
        <v>1552</v>
      </c>
      <c r="B1724" s="6" t="s">
        <v>4249</v>
      </c>
      <c r="C1724" s="6" t="s">
        <v>6557</v>
      </c>
      <c r="D1724" s="6" t="s">
        <v>2578</v>
      </c>
      <c r="E1724" s="6" t="s">
        <v>9313</v>
      </c>
    </row>
    <row r="1725" spans="1:5" x14ac:dyDescent="0.35">
      <c r="A1725" s="6" t="s">
        <v>1553</v>
      </c>
      <c r="B1725" s="6" t="s">
        <v>4250</v>
      </c>
      <c r="C1725" s="6" t="s">
        <v>6558</v>
      </c>
      <c r="D1725" s="6" t="s">
        <v>8764</v>
      </c>
      <c r="E1725" s="6" t="s">
        <v>9313</v>
      </c>
    </row>
    <row r="1726" spans="1:5" x14ac:dyDescent="0.35">
      <c r="A1726" s="6" t="s">
        <v>1556</v>
      </c>
      <c r="B1726" s="6" t="s">
        <v>4251</v>
      </c>
      <c r="C1726" s="6" t="s">
        <v>6559</v>
      </c>
      <c r="D1726" s="6" t="s">
        <v>8765</v>
      </c>
      <c r="E1726" s="6" t="s">
        <v>9313</v>
      </c>
    </row>
    <row r="1727" spans="1:5" x14ac:dyDescent="0.35">
      <c r="A1727" s="6" t="s">
        <v>1560</v>
      </c>
      <c r="B1727" s="6" t="s">
        <v>4252</v>
      </c>
      <c r="C1727" s="6" t="s">
        <v>6560</v>
      </c>
      <c r="D1727" s="6" t="s">
        <v>2579</v>
      </c>
      <c r="E1727" s="6" t="s">
        <v>9313</v>
      </c>
    </row>
    <row r="1728" spans="1:5" x14ac:dyDescent="0.35">
      <c r="A1728" s="6" t="s">
        <v>1568</v>
      </c>
      <c r="B1728" s="6" t="s">
        <v>4253</v>
      </c>
      <c r="C1728" s="6" t="s">
        <v>6561</v>
      </c>
      <c r="D1728" s="6" t="s">
        <v>8766</v>
      </c>
      <c r="E1728" s="6" t="s">
        <v>9313</v>
      </c>
    </row>
    <row r="1729" spans="1:5" x14ac:dyDescent="0.35">
      <c r="A1729" s="6" t="s">
        <v>1569</v>
      </c>
      <c r="B1729" s="6" t="s">
        <v>4254</v>
      </c>
      <c r="C1729" s="6" t="s">
        <v>6562</v>
      </c>
      <c r="D1729" s="6" t="s">
        <v>8767</v>
      </c>
      <c r="E1729" s="6" t="s">
        <v>9313</v>
      </c>
    </row>
    <row r="1730" spans="1:5" x14ac:dyDescent="0.35">
      <c r="A1730" s="6" t="s">
        <v>1570</v>
      </c>
      <c r="B1730" s="6" t="s">
        <v>4255</v>
      </c>
      <c r="C1730" s="6" t="s">
        <v>6563</v>
      </c>
      <c r="D1730" s="6" t="s">
        <v>8768</v>
      </c>
      <c r="E1730" s="6" t="s">
        <v>9313</v>
      </c>
    </row>
    <row r="1731" spans="1:5" x14ac:dyDescent="0.35">
      <c r="A1731" s="6" t="s">
        <v>1571</v>
      </c>
      <c r="B1731" s="6" t="s">
        <v>2996</v>
      </c>
      <c r="C1731" s="6" t="s">
        <v>6564</v>
      </c>
      <c r="D1731" s="6" t="s">
        <v>8769</v>
      </c>
      <c r="E1731" s="6" t="s">
        <v>9313</v>
      </c>
    </row>
    <row r="1732" spans="1:5" x14ac:dyDescent="0.35">
      <c r="A1732" s="6" t="s">
        <v>1572</v>
      </c>
      <c r="B1732" s="6" t="s">
        <v>4256</v>
      </c>
      <c r="C1732" s="6" t="s">
        <v>6565</v>
      </c>
      <c r="D1732" s="6" t="s">
        <v>8770</v>
      </c>
      <c r="E1732" s="6" t="s">
        <v>9313</v>
      </c>
    </row>
    <row r="1733" spans="1:5" x14ac:dyDescent="0.35">
      <c r="A1733" s="6" t="s">
        <v>1589</v>
      </c>
      <c r="B1733" s="6" t="s">
        <v>4257</v>
      </c>
      <c r="C1733" s="6" t="s">
        <v>6566</v>
      </c>
      <c r="D1733" s="6" t="s">
        <v>8771</v>
      </c>
      <c r="E1733" s="6" t="s">
        <v>9313</v>
      </c>
    </row>
    <row r="1734" spans="1:5" x14ac:dyDescent="0.35">
      <c r="A1734" s="6" t="s">
        <v>1595</v>
      </c>
      <c r="B1734" s="6" t="s">
        <v>4258</v>
      </c>
      <c r="C1734" s="6" t="s">
        <v>6567</v>
      </c>
      <c r="D1734" s="6" t="s">
        <v>8772</v>
      </c>
      <c r="E1734" s="6" t="s">
        <v>9313</v>
      </c>
    </row>
    <row r="1735" spans="1:5" x14ac:dyDescent="0.35">
      <c r="A1735" s="6" t="s">
        <v>1598</v>
      </c>
      <c r="B1735" s="6" t="s">
        <v>4259</v>
      </c>
      <c r="C1735" s="6" t="s">
        <v>6568</v>
      </c>
      <c r="D1735" s="6" t="s">
        <v>8773</v>
      </c>
      <c r="E1735" s="6" t="s">
        <v>9313</v>
      </c>
    </row>
    <row r="1736" spans="1:5" x14ac:dyDescent="0.35">
      <c r="A1736" s="6" t="s">
        <v>1599</v>
      </c>
      <c r="B1736" s="6" t="s">
        <v>4260</v>
      </c>
      <c r="C1736" s="6" t="s">
        <v>6569</v>
      </c>
      <c r="D1736" s="6" t="s">
        <v>8774</v>
      </c>
      <c r="E1736" s="6" t="s">
        <v>9313</v>
      </c>
    </row>
    <row r="1737" spans="1:5" x14ac:dyDescent="0.35">
      <c r="A1737" s="6" t="s">
        <v>1603</v>
      </c>
      <c r="B1737" s="6" t="s">
        <v>4261</v>
      </c>
      <c r="C1737" s="6" t="s">
        <v>6570</v>
      </c>
      <c r="D1737" s="6" t="s">
        <v>8775</v>
      </c>
      <c r="E1737" s="6" t="s">
        <v>9313</v>
      </c>
    </row>
    <row r="1738" spans="1:5" x14ac:dyDescent="0.35">
      <c r="A1738" s="6" t="s">
        <v>1605</v>
      </c>
      <c r="B1738" s="6" t="s">
        <v>4262</v>
      </c>
      <c r="C1738" s="6" t="s">
        <v>6571</v>
      </c>
      <c r="D1738" s="6" t="s">
        <v>8776</v>
      </c>
      <c r="E1738" s="6" t="s">
        <v>9313</v>
      </c>
    </row>
    <row r="1739" spans="1:5" x14ac:dyDescent="0.35">
      <c r="A1739" s="6" t="s">
        <v>1740</v>
      </c>
      <c r="B1739" s="6" t="s">
        <v>4263</v>
      </c>
      <c r="C1739" s="6" t="s">
        <v>6572</v>
      </c>
      <c r="D1739" s="6" t="s">
        <v>8777</v>
      </c>
      <c r="E1739" s="6" t="s">
        <v>9313</v>
      </c>
    </row>
    <row r="1740" spans="1:5" x14ac:dyDescent="0.35">
      <c r="A1740" s="6" t="s">
        <v>1741</v>
      </c>
      <c r="B1740" s="6" t="s">
        <v>4264</v>
      </c>
      <c r="C1740" s="6" t="s">
        <v>6573</v>
      </c>
      <c r="D1740" s="6" t="s">
        <v>8778</v>
      </c>
      <c r="E1740" s="6" t="s">
        <v>9313</v>
      </c>
    </row>
    <row r="1741" spans="1:5" x14ac:dyDescent="0.35">
      <c r="A1741" s="6" t="s">
        <v>1742</v>
      </c>
      <c r="B1741" s="6" t="s">
        <v>2903</v>
      </c>
      <c r="C1741" s="6" t="s">
        <v>6574</v>
      </c>
      <c r="D1741" s="6" t="s">
        <v>7481</v>
      </c>
      <c r="E1741" s="6" t="s">
        <v>9313</v>
      </c>
    </row>
    <row r="1742" spans="1:5" x14ac:dyDescent="0.35">
      <c r="A1742" s="6" t="s">
        <v>1743</v>
      </c>
      <c r="B1742" s="6" t="s">
        <v>4265</v>
      </c>
      <c r="C1742" s="6" t="s">
        <v>6575</v>
      </c>
      <c r="D1742" s="6" t="s">
        <v>8779</v>
      </c>
      <c r="E1742" s="6" t="s">
        <v>9313</v>
      </c>
    </row>
    <row r="1743" spans="1:5" x14ac:dyDescent="0.35">
      <c r="A1743" s="6" t="s">
        <v>1744</v>
      </c>
      <c r="B1743" s="6" t="s">
        <v>4266</v>
      </c>
      <c r="C1743" s="6" t="s">
        <v>6576</v>
      </c>
      <c r="D1743" s="6" t="s">
        <v>8780</v>
      </c>
      <c r="E1743" s="6" t="s">
        <v>9313</v>
      </c>
    </row>
    <row r="1744" spans="1:5" x14ac:dyDescent="0.35">
      <c r="A1744" s="6" t="s">
        <v>1745</v>
      </c>
      <c r="B1744" s="6" t="s">
        <v>4267</v>
      </c>
      <c r="C1744" s="6" t="s">
        <v>6577</v>
      </c>
      <c r="D1744" s="6" t="s">
        <v>8781</v>
      </c>
      <c r="E1744" s="6" t="s">
        <v>9313</v>
      </c>
    </row>
    <row r="1745" spans="1:5" x14ac:dyDescent="0.35">
      <c r="A1745" s="6" t="s">
        <v>1746</v>
      </c>
      <c r="B1745" s="6" t="s">
        <v>4268</v>
      </c>
      <c r="C1745" s="6" t="s">
        <v>6578</v>
      </c>
      <c r="D1745" s="6" t="s">
        <v>8782</v>
      </c>
      <c r="E1745" s="6" t="s">
        <v>9313</v>
      </c>
    </row>
    <row r="1746" spans="1:5" x14ac:dyDescent="0.35">
      <c r="A1746" s="6" t="s">
        <v>1747</v>
      </c>
      <c r="B1746" s="6" t="s">
        <v>4269</v>
      </c>
      <c r="C1746" s="6" t="s">
        <v>6579</v>
      </c>
      <c r="D1746" s="6" t="s">
        <v>2584</v>
      </c>
      <c r="E1746" s="6" t="s">
        <v>9313</v>
      </c>
    </row>
    <row r="1747" spans="1:5" x14ac:dyDescent="0.35">
      <c r="A1747" s="6" t="s">
        <v>1748</v>
      </c>
      <c r="B1747" s="6" t="s">
        <v>4270</v>
      </c>
      <c r="C1747" s="6" t="s">
        <v>6580</v>
      </c>
      <c r="D1747" s="6" t="s">
        <v>8783</v>
      </c>
      <c r="E1747" s="6" t="s">
        <v>9313</v>
      </c>
    </row>
    <row r="1748" spans="1:5" x14ac:dyDescent="0.35">
      <c r="A1748" s="6" t="s">
        <v>1749</v>
      </c>
      <c r="B1748" s="6" t="s">
        <v>4271</v>
      </c>
      <c r="C1748" s="6" t="s">
        <v>6581</v>
      </c>
      <c r="D1748" s="6" t="s">
        <v>8784</v>
      </c>
      <c r="E1748" s="6" t="s">
        <v>9313</v>
      </c>
    </row>
    <row r="1749" spans="1:5" x14ac:dyDescent="0.35">
      <c r="A1749" s="6" t="s">
        <v>1750</v>
      </c>
      <c r="B1749" s="6" t="s">
        <v>4272</v>
      </c>
      <c r="C1749" s="6" t="s">
        <v>6582</v>
      </c>
      <c r="D1749" s="6" t="s">
        <v>8785</v>
      </c>
      <c r="E1749" s="6" t="s">
        <v>9313</v>
      </c>
    </row>
    <row r="1750" spans="1:5" x14ac:dyDescent="0.35">
      <c r="A1750" s="6" t="s">
        <v>4</v>
      </c>
      <c r="B1750" s="6" t="s">
        <v>4273</v>
      </c>
      <c r="C1750" s="6" t="s">
        <v>6583</v>
      </c>
      <c r="D1750" s="6" t="s">
        <v>8786</v>
      </c>
      <c r="E1750" s="6" t="s">
        <v>9313</v>
      </c>
    </row>
    <row r="1751" spans="1:5" x14ac:dyDescent="0.35">
      <c r="A1751" s="6" t="s">
        <v>1751</v>
      </c>
      <c r="B1751" s="6" t="s">
        <v>4274</v>
      </c>
      <c r="C1751" s="6" t="s">
        <v>6584</v>
      </c>
      <c r="D1751" s="6" t="s">
        <v>8787</v>
      </c>
      <c r="E1751" s="6" t="s">
        <v>9313</v>
      </c>
    </row>
    <row r="1752" spans="1:5" x14ac:dyDescent="0.35">
      <c r="A1752" s="6" t="s">
        <v>2524</v>
      </c>
      <c r="B1752" s="6" t="s">
        <v>4275</v>
      </c>
      <c r="C1752" s="6" t="s">
        <v>6585</v>
      </c>
      <c r="D1752" s="6" t="s">
        <v>8788</v>
      </c>
      <c r="E1752" s="6" t="s">
        <v>9313</v>
      </c>
    </row>
    <row r="1753" spans="1:5" x14ac:dyDescent="0.35">
      <c r="A1753" s="6" t="s">
        <v>1752</v>
      </c>
      <c r="B1753" s="6" t="s">
        <v>4276</v>
      </c>
      <c r="C1753" s="6" t="s">
        <v>6586</v>
      </c>
      <c r="D1753" s="6" t="s">
        <v>8789</v>
      </c>
      <c r="E1753" s="6" t="s">
        <v>9313</v>
      </c>
    </row>
    <row r="1754" spans="1:5" x14ac:dyDescent="0.35">
      <c r="A1754" s="6" t="s">
        <v>1753</v>
      </c>
      <c r="B1754" s="6" t="s">
        <v>4277</v>
      </c>
      <c r="C1754" s="6" t="s">
        <v>6587</v>
      </c>
      <c r="D1754" s="6" t="s">
        <v>8790</v>
      </c>
      <c r="E1754" s="6" t="s">
        <v>9313</v>
      </c>
    </row>
    <row r="1755" spans="1:5" x14ac:dyDescent="0.35">
      <c r="A1755" s="6" t="s">
        <v>1754</v>
      </c>
      <c r="B1755" s="6" t="s">
        <v>4278</v>
      </c>
      <c r="C1755" s="6" t="s">
        <v>6588</v>
      </c>
      <c r="D1755" s="6" t="s">
        <v>8791</v>
      </c>
      <c r="E1755" s="6" t="s">
        <v>9313</v>
      </c>
    </row>
    <row r="1756" spans="1:5" x14ac:dyDescent="0.35">
      <c r="A1756" s="6" t="s">
        <v>1755</v>
      </c>
      <c r="B1756" s="6" t="s">
        <v>4279</v>
      </c>
      <c r="C1756" s="6" t="s">
        <v>6589</v>
      </c>
      <c r="D1756" s="6" t="s">
        <v>8792</v>
      </c>
      <c r="E1756" s="6" t="s">
        <v>9313</v>
      </c>
    </row>
    <row r="1757" spans="1:5" x14ac:dyDescent="0.35">
      <c r="A1757" s="6" t="s">
        <v>1756</v>
      </c>
      <c r="B1757" s="6" t="s">
        <v>4280</v>
      </c>
      <c r="C1757" s="6" t="s">
        <v>6590</v>
      </c>
      <c r="D1757" s="6" t="s">
        <v>8793</v>
      </c>
      <c r="E1757" s="6" t="s">
        <v>9313</v>
      </c>
    </row>
    <row r="1758" spans="1:5" x14ac:dyDescent="0.35">
      <c r="A1758" s="6" t="s">
        <v>1757</v>
      </c>
      <c r="B1758" s="6" t="s">
        <v>4281</v>
      </c>
      <c r="C1758" s="6" t="s">
        <v>6591</v>
      </c>
      <c r="D1758" s="6" t="s">
        <v>8794</v>
      </c>
      <c r="E1758" s="6" t="s">
        <v>9313</v>
      </c>
    </row>
    <row r="1759" spans="1:5" x14ac:dyDescent="0.35">
      <c r="A1759" s="6" t="s">
        <v>1758</v>
      </c>
      <c r="B1759" s="6" t="s">
        <v>4282</v>
      </c>
      <c r="C1759" s="6" t="s">
        <v>6592</v>
      </c>
      <c r="D1759" s="6" t="s">
        <v>8795</v>
      </c>
      <c r="E1759" s="6" t="s">
        <v>9313</v>
      </c>
    </row>
    <row r="1760" spans="1:5" x14ac:dyDescent="0.35">
      <c r="A1760" s="6" t="s">
        <v>1759</v>
      </c>
      <c r="B1760" s="6" t="s">
        <v>4283</v>
      </c>
      <c r="C1760" s="6" t="s">
        <v>6593</v>
      </c>
      <c r="D1760" s="6" t="s">
        <v>8796</v>
      </c>
      <c r="E1760" s="6" t="s">
        <v>9313</v>
      </c>
    </row>
    <row r="1761" spans="1:5" x14ac:dyDescent="0.35">
      <c r="A1761" s="6" t="s">
        <v>1760</v>
      </c>
      <c r="B1761" s="6" t="s">
        <v>4284</v>
      </c>
      <c r="C1761" s="6" t="s">
        <v>6594</v>
      </c>
      <c r="D1761" s="6" t="s">
        <v>8797</v>
      </c>
      <c r="E1761" s="6" t="s">
        <v>9313</v>
      </c>
    </row>
    <row r="1762" spans="1:5" x14ac:dyDescent="0.35">
      <c r="A1762" s="6" t="s">
        <v>1761</v>
      </c>
      <c r="B1762" s="6" t="s">
        <v>4285</v>
      </c>
      <c r="C1762" s="6" t="s">
        <v>6595</v>
      </c>
      <c r="D1762" s="6" t="s">
        <v>8798</v>
      </c>
      <c r="E1762" s="6" t="s">
        <v>9313</v>
      </c>
    </row>
    <row r="1763" spans="1:5" x14ac:dyDescent="0.35">
      <c r="A1763" s="6" t="s">
        <v>724</v>
      </c>
      <c r="B1763" s="6" t="s">
        <v>4286</v>
      </c>
      <c r="C1763" s="6" t="s">
        <v>6596</v>
      </c>
      <c r="D1763" s="6" t="s">
        <v>8799</v>
      </c>
      <c r="E1763" s="6" t="s">
        <v>9322</v>
      </c>
    </row>
    <row r="1764" spans="1:5" x14ac:dyDescent="0.35">
      <c r="A1764" s="6" t="s">
        <v>742</v>
      </c>
      <c r="B1764" s="6" t="s">
        <v>4287</v>
      </c>
      <c r="C1764" s="6" t="s">
        <v>6597</v>
      </c>
      <c r="D1764" s="6" t="s">
        <v>8800</v>
      </c>
      <c r="E1764" s="6" t="s">
        <v>9316</v>
      </c>
    </row>
    <row r="1765" spans="1:5" x14ac:dyDescent="0.35">
      <c r="A1765" s="6" t="s">
        <v>1294</v>
      </c>
      <c r="B1765" s="6" t="s">
        <v>4288</v>
      </c>
      <c r="C1765" s="6" t="s">
        <v>6598</v>
      </c>
      <c r="D1765" s="6" t="s">
        <v>7219</v>
      </c>
      <c r="E1765" s="6" t="s">
        <v>8008</v>
      </c>
    </row>
    <row r="1766" spans="1:5" x14ac:dyDescent="0.35">
      <c r="A1766" s="6" t="s">
        <v>1311</v>
      </c>
      <c r="B1766" s="6" t="s">
        <v>2951</v>
      </c>
      <c r="C1766" s="6" t="s">
        <v>6599</v>
      </c>
      <c r="D1766" s="6" t="s">
        <v>8801</v>
      </c>
      <c r="E1766" s="6" t="s">
        <v>9328</v>
      </c>
    </row>
    <row r="1767" spans="1:5" x14ac:dyDescent="0.35">
      <c r="A1767" s="6" t="s">
        <v>1340</v>
      </c>
      <c r="B1767" s="6" t="s">
        <v>4289</v>
      </c>
      <c r="C1767" s="6" t="s">
        <v>6600</v>
      </c>
      <c r="D1767" s="6" t="s">
        <v>8802</v>
      </c>
      <c r="E1767" s="6" t="s">
        <v>8047</v>
      </c>
    </row>
    <row r="1768" spans="1:5" x14ac:dyDescent="0.35">
      <c r="A1768" s="6" t="s">
        <v>1346</v>
      </c>
      <c r="B1768" s="6" t="s">
        <v>4266</v>
      </c>
      <c r="C1768" s="6" t="s">
        <v>6601</v>
      </c>
      <c r="D1768" s="6" t="s">
        <v>8780</v>
      </c>
      <c r="E1768" s="6" t="s">
        <v>9331</v>
      </c>
    </row>
    <row r="1769" spans="1:5" x14ac:dyDescent="0.35">
      <c r="A1769" s="6" t="s">
        <v>1356</v>
      </c>
      <c r="B1769" s="6" t="s">
        <v>4290</v>
      </c>
      <c r="C1769" s="6" t="s">
        <v>6602</v>
      </c>
      <c r="D1769" s="6" t="s">
        <v>8803</v>
      </c>
      <c r="E1769" s="6" t="s">
        <v>9314</v>
      </c>
    </row>
    <row r="1770" spans="1:5" x14ac:dyDescent="0.35">
      <c r="A1770" s="6" t="s">
        <v>1357</v>
      </c>
      <c r="B1770" s="6" t="s">
        <v>4291</v>
      </c>
      <c r="C1770" s="6" t="s">
        <v>6603</v>
      </c>
      <c r="D1770" s="6" t="s">
        <v>8804</v>
      </c>
      <c r="E1770" s="6" t="s">
        <v>9314</v>
      </c>
    </row>
    <row r="1771" spans="1:5" x14ac:dyDescent="0.35">
      <c r="A1771" s="6" t="s">
        <v>1430</v>
      </c>
      <c r="B1771" s="6" t="s">
        <v>4292</v>
      </c>
      <c r="C1771" s="6" t="s">
        <v>6604</v>
      </c>
      <c r="D1771" s="6" t="s">
        <v>8805</v>
      </c>
      <c r="E1771" s="6" t="s">
        <v>9330</v>
      </c>
    </row>
    <row r="1772" spans="1:5" x14ac:dyDescent="0.35">
      <c r="A1772" s="6" t="s">
        <v>1441</v>
      </c>
      <c r="B1772" s="6" t="s">
        <v>4293</v>
      </c>
      <c r="C1772" s="6" t="s">
        <v>6605</v>
      </c>
      <c r="D1772" s="6" t="s">
        <v>8806</v>
      </c>
      <c r="E1772" s="6" t="s">
        <v>9317</v>
      </c>
    </row>
    <row r="1773" spans="1:5" x14ac:dyDescent="0.35">
      <c r="A1773" s="6" t="s">
        <v>1513</v>
      </c>
      <c r="B1773" s="6" t="s">
        <v>4294</v>
      </c>
      <c r="C1773" s="6" t="s">
        <v>6606</v>
      </c>
      <c r="D1773" s="6" t="s">
        <v>8807</v>
      </c>
      <c r="E1773" s="6" t="s">
        <v>9324</v>
      </c>
    </row>
    <row r="1774" spans="1:5" x14ac:dyDescent="0.35">
      <c r="A1774" s="6" t="s">
        <v>1518</v>
      </c>
      <c r="B1774" s="6" t="s">
        <v>4295</v>
      </c>
      <c r="C1774" s="6" t="s">
        <v>6607</v>
      </c>
      <c r="D1774" s="6" t="s">
        <v>8808</v>
      </c>
      <c r="E1774" s="6" t="s">
        <v>9322</v>
      </c>
    </row>
    <row r="1775" spans="1:5" x14ac:dyDescent="0.35">
      <c r="A1775" s="6" t="s">
        <v>1520</v>
      </c>
      <c r="B1775" s="6" t="s">
        <v>4296</v>
      </c>
      <c r="C1775" s="6" t="s">
        <v>6608</v>
      </c>
      <c r="D1775" s="6" t="s">
        <v>8809</v>
      </c>
      <c r="E1775" s="6" t="s">
        <v>9322</v>
      </c>
    </row>
    <row r="1776" spans="1:5" x14ac:dyDescent="0.35">
      <c r="A1776" s="6" t="s">
        <v>1521</v>
      </c>
      <c r="B1776" s="6" t="s">
        <v>4297</v>
      </c>
      <c r="C1776" s="6" t="s">
        <v>6609</v>
      </c>
      <c r="D1776" s="6" t="s">
        <v>8810</v>
      </c>
      <c r="E1776" s="6" t="s">
        <v>9330</v>
      </c>
    </row>
    <row r="1777" spans="1:5" x14ac:dyDescent="0.35">
      <c r="A1777" s="6" t="s">
        <v>1526</v>
      </c>
      <c r="B1777" s="6" t="s">
        <v>4298</v>
      </c>
      <c r="C1777" s="6" t="s">
        <v>6610</v>
      </c>
      <c r="D1777" s="6" t="s">
        <v>8811</v>
      </c>
      <c r="E1777" s="6" t="s">
        <v>9314</v>
      </c>
    </row>
    <row r="1778" spans="1:5" x14ac:dyDescent="0.35">
      <c r="A1778" s="6" t="s">
        <v>1739</v>
      </c>
      <c r="B1778" s="6" t="s">
        <v>4299</v>
      </c>
      <c r="C1778" s="6" t="s">
        <v>6611</v>
      </c>
      <c r="D1778" s="6" t="s">
        <v>8812</v>
      </c>
      <c r="E1778" s="6" t="s">
        <v>8058</v>
      </c>
    </row>
    <row r="1779" spans="1:5" x14ac:dyDescent="0.35">
      <c r="A1779" s="6" t="s">
        <v>1762</v>
      </c>
      <c r="B1779" s="6" t="s">
        <v>4300</v>
      </c>
      <c r="C1779" s="6" t="s">
        <v>6612</v>
      </c>
      <c r="D1779" s="6" t="s">
        <v>8813</v>
      </c>
      <c r="E1779" s="6" t="s">
        <v>8619</v>
      </c>
    </row>
    <row r="1780" spans="1:5" x14ac:dyDescent="0.35">
      <c r="A1780" s="6" t="s">
        <v>1532</v>
      </c>
      <c r="B1780" s="6" t="s">
        <v>4301</v>
      </c>
      <c r="C1780" s="6" t="s">
        <v>6613</v>
      </c>
      <c r="D1780" s="6" t="s">
        <v>8814</v>
      </c>
      <c r="E1780" s="6" t="s">
        <v>9324</v>
      </c>
    </row>
    <row r="1781" spans="1:5" x14ac:dyDescent="0.35">
      <c r="A1781" s="6" t="s">
        <v>1737</v>
      </c>
      <c r="B1781" s="6" t="s">
        <v>4302</v>
      </c>
      <c r="C1781" s="6" t="s">
        <v>6614</v>
      </c>
      <c r="D1781" s="6" t="s">
        <v>8815</v>
      </c>
      <c r="E1781" s="6" t="s">
        <v>9326</v>
      </c>
    </row>
    <row r="1782" spans="1:5" x14ac:dyDescent="0.35">
      <c r="A1782" s="6" t="s">
        <v>1679</v>
      </c>
      <c r="B1782" s="6" t="s">
        <v>4303</v>
      </c>
      <c r="C1782" s="6" t="s">
        <v>6615</v>
      </c>
      <c r="D1782" s="6" t="s">
        <v>8816</v>
      </c>
      <c r="E1782" s="6" t="s">
        <v>9317</v>
      </c>
    </row>
    <row r="1783" spans="1:5" x14ac:dyDescent="0.35">
      <c r="A1783" s="6" t="s">
        <v>1703</v>
      </c>
      <c r="B1783" s="6" t="s">
        <v>4304</v>
      </c>
      <c r="C1783" s="6" t="s">
        <v>6616</v>
      </c>
      <c r="D1783" s="6" t="s">
        <v>8817</v>
      </c>
      <c r="E1783" s="6" t="s">
        <v>9318</v>
      </c>
    </row>
    <row r="1784" spans="1:5" x14ac:dyDescent="0.35">
      <c r="A1784" s="6" t="s">
        <v>2411</v>
      </c>
      <c r="B1784" s="6" t="s">
        <v>4305</v>
      </c>
      <c r="C1784" s="6" t="s">
        <v>6617</v>
      </c>
      <c r="D1784" s="6" t="s">
        <v>8818</v>
      </c>
      <c r="E1784" s="6" t="s">
        <v>9313</v>
      </c>
    </row>
    <row r="1785" spans="1:5" x14ac:dyDescent="0.35">
      <c r="A1785" s="6" t="s">
        <v>2412</v>
      </c>
      <c r="B1785" s="6" t="s">
        <v>4306</v>
      </c>
      <c r="C1785" s="6" t="s">
        <v>6618</v>
      </c>
      <c r="D1785" s="6" t="s">
        <v>8819</v>
      </c>
      <c r="E1785" s="6" t="s">
        <v>9313</v>
      </c>
    </row>
    <row r="1786" spans="1:5" x14ac:dyDescent="0.35">
      <c r="A1786" s="6" t="s">
        <v>730</v>
      </c>
      <c r="B1786" s="6" t="s">
        <v>4307</v>
      </c>
      <c r="C1786" s="6" t="s">
        <v>6619</v>
      </c>
      <c r="D1786" s="6" t="s">
        <v>8820</v>
      </c>
      <c r="E1786" s="6" t="s">
        <v>9327</v>
      </c>
    </row>
    <row r="1787" spans="1:5" x14ac:dyDescent="0.35">
      <c r="A1787" s="6" t="s">
        <v>731</v>
      </c>
      <c r="B1787" s="6" t="s">
        <v>4308</v>
      </c>
      <c r="C1787" s="6" t="s">
        <v>6620</v>
      </c>
      <c r="D1787" s="6" t="s">
        <v>7541</v>
      </c>
      <c r="E1787" s="6" t="s">
        <v>9327</v>
      </c>
    </row>
    <row r="1788" spans="1:5" x14ac:dyDescent="0.35">
      <c r="A1788" s="6" t="s">
        <v>732</v>
      </c>
      <c r="B1788" s="6" t="s">
        <v>4309</v>
      </c>
      <c r="C1788" s="6" t="s">
        <v>6621</v>
      </c>
      <c r="D1788" s="6" t="s">
        <v>8821</v>
      </c>
      <c r="E1788" s="6" t="s">
        <v>9320</v>
      </c>
    </row>
    <row r="1789" spans="1:5" x14ac:dyDescent="0.35">
      <c r="A1789" s="6" t="s">
        <v>733</v>
      </c>
      <c r="B1789" s="6" t="s">
        <v>4310</v>
      </c>
      <c r="C1789" s="6" t="s">
        <v>6622</v>
      </c>
      <c r="D1789" s="6" t="s">
        <v>8822</v>
      </c>
      <c r="E1789" s="6" t="s">
        <v>9330</v>
      </c>
    </row>
    <row r="1790" spans="1:5" x14ac:dyDescent="0.35">
      <c r="A1790" s="6" t="s">
        <v>735</v>
      </c>
      <c r="B1790" s="6" t="s">
        <v>4311</v>
      </c>
      <c r="C1790" s="6" t="s">
        <v>6623</v>
      </c>
      <c r="D1790" s="6" t="s">
        <v>8823</v>
      </c>
      <c r="E1790" s="6" t="s">
        <v>9326</v>
      </c>
    </row>
    <row r="1791" spans="1:5" x14ac:dyDescent="0.35">
      <c r="A1791" s="6" t="s">
        <v>1523</v>
      </c>
      <c r="B1791" s="6" t="s">
        <v>4312</v>
      </c>
      <c r="C1791" s="6" t="s">
        <v>6624</v>
      </c>
      <c r="D1791" s="6" t="s">
        <v>8824</v>
      </c>
      <c r="E1791" s="6" t="s">
        <v>9314</v>
      </c>
    </row>
    <row r="1792" spans="1:5" x14ac:dyDescent="0.35">
      <c r="A1792" s="6" t="s">
        <v>5</v>
      </c>
      <c r="B1792" s="6" t="s">
        <v>4313</v>
      </c>
      <c r="C1792" s="6" t="s">
        <v>6625</v>
      </c>
      <c r="D1792" s="6" t="s">
        <v>8825</v>
      </c>
      <c r="E1792" s="6" t="s">
        <v>9314</v>
      </c>
    </row>
    <row r="1793" spans="1:5" x14ac:dyDescent="0.35">
      <c r="A1793" s="6" t="s">
        <v>2517</v>
      </c>
      <c r="B1793" s="6" t="s">
        <v>2750</v>
      </c>
      <c r="C1793" s="6" t="s">
        <v>4992</v>
      </c>
      <c r="D1793" s="6" t="s">
        <v>7338</v>
      </c>
      <c r="E1793" s="6" t="s">
        <v>9313</v>
      </c>
    </row>
    <row r="1794" spans="1:5" x14ac:dyDescent="0.35">
      <c r="A1794" s="6" t="s">
        <v>2521</v>
      </c>
      <c r="B1794" s="6" t="s">
        <v>3020</v>
      </c>
      <c r="C1794" s="6" t="s">
        <v>5267</v>
      </c>
      <c r="D1794" s="6" t="s">
        <v>7594</v>
      </c>
      <c r="E1794" s="6" t="s">
        <v>9313</v>
      </c>
    </row>
    <row r="1795" spans="1:5" x14ac:dyDescent="0.35">
      <c r="A1795" s="6" t="s">
        <v>1362</v>
      </c>
      <c r="B1795" s="6" t="s">
        <v>4314</v>
      </c>
      <c r="C1795" s="6" t="s">
        <v>6626</v>
      </c>
      <c r="D1795" s="6" t="s">
        <v>8826</v>
      </c>
      <c r="E1795" s="6" t="s">
        <v>9318</v>
      </c>
    </row>
    <row r="1796" spans="1:5" x14ac:dyDescent="0.35">
      <c r="A1796" s="6" t="s">
        <v>1378</v>
      </c>
      <c r="B1796" s="6" t="s">
        <v>4315</v>
      </c>
      <c r="C1796" s="6" t="s">
        <v>6627</v>
      </c>
      <c r="D1796" s="6" t="s">
        <v>8827</v>
      </c>
      <c r="E1796" s="6" t="s">
        <v>9313</v>
      </c>
    </row>
    <row r="1797" spans="1:5" x14ac:dyDescent="0.35">
      <c r="A1797" s="6" t="s">
        <v>1449</v>
      </c>
      <c r="B1797" s="6" t="s">
        <v>4316</v>
      </c>
      <c r="C1797" s="6" t="s">
        <v>6628</v>
      </c>
      <c r="D1797" s="6" t="s">
        <v>8828</v>
      </c>
      <c r="E1797" s="6" t="s">
        <v>9313</v>
      </c>
    </row>
    <row r="1798" spans="1:5" x14ac:dyDescent="0.35">
      <c r="A1798" s="6" t="s">
        <v>1636</v>
      </c>
      <c r="B1798" s="6" t="s">
        <v>4317</v>
      </c>
      <c r="C1798" s="6" t="s">
        <v>6629</v>
      </c>
      <c r="D1798" s="6" t="s">
        <v>8829</v>
      </c>
      <c r="E1798" s="6" t="s">
        <v>9313</v>
      </c>
    </row>
    <row r="1799" spans="1:5" x14ac:dyDescent="0.35">
      <c r="A1799" s="6" t="s">
        <v>2510</v>
      </c>
      <c r="B1799" s="6" t="s">
        <v>4318</v>
      </c>
      <c r="C1799" s="6" t="s">
        <v>6630</v>
      </c>
      <c r="D1799" s="6" t="s">
        <v>8830</v>
      </c>
      <c r="E1799" s="6" t="s">
        <v>9313</v>
      </c>
    </row>
    <row r="1800" spans="1:5" x14ac:dyDescent="0.35">
      <c r="A1800" s="6" t="s">
        <v>2509</v>
      </c>
      <c r="B1800" s="6" t="s">
        <v>4319</v>
      </c>
      <c r="C1800" s="6" t="s">
        <v>6631</v>
      </c>
      <c r="D1800" s="6" t="s">
        <v>8831</v>
      </c>
      <c r="E1800" s="6" t="s">
        <v>9313</v>
      </c>
    </row>
    <row r="1801" spans="1:5" x14ac:dyDescent="0.35">
      <c r="A1801" s="6" t="s">
        <v>2507</v>
      </c>
      <c r="B1801" s="6" t="s">
        <v>4320</v>
      </c>
      <c r="C1801" s="6" t="s">
        <v>6632</v>
      </c>
      <c r="D1801" s="6" t="s">
        <v>8832</v>
      </c>
      <c r="E1801" s="6" t="s">
        <v>9313</v>
      </c>
    </row>
    <row r="1802" spans="1:5" x14ac:dyDescent="0.35">
      <c r="A1802" s="6" t="s">
        <v>2506</v>
      </c>
      <c r="B1802" s="6" t="s">
        <v>4321</v>
      </c>
      <c r="C1802" s="6" t="s">
        <v>6633</v>
      </c>
      <c r="D1802" s="6" t="s">
        <v>8833</v>
      </c>
      <c r="E1802" s="6" t="s">
        <v>9313</v>
      </c>
    </row>
    <row r="1803" spans="1:5" x14ac:dyDescent="0.35">
      <c r="A1803" s="6" t="s">
        <v>2505</v>
      </c>
      <c r="B1803" s="6" t="s">
        <v>4322</v>
      </c>
      <c r="C1803" s="6" t="s">
        <v>6634</v>
      </c>
      <c r="D1803" s="6" t="s">
        <v>8834</v>
      </c>
      <c r="E1803" s="6" t="s">
        <v>9313</v>
      </c>
    </row>
    <row r="1804" spans="1:5" x14ac:dyDescent="0.35">
      <c r="A1804" s="6" t="s">
        <v>2502</v>
      </c>
      <c r="B1804" s="6" t="s">
        <v>4323</v>
      </c>
      <c r="C1804" s="6" t="s">
        <v>6635</v>
      </c>
      <c r="D1804" s="6" t="s">
        <v>8835</v>
      </c>
      <c r="E1804" s="6" t="s">
        <v>9313</v>
      </c>
    </row>
    <row r="1805" spans="1:5" x14ac:dyDescent="0.35">
      <c r="A1805" s="6" t="s">
        <v>2497</v>
      </c>
      <c r="B1805" s="6" t="s">
        <v>4324</v>
      </c>
      <c r="C1805" s="6" t="s">
        <v>6636</v>
      </c>
      <c r="D1805" s="6" t="s">
        <v>8836</v>
      </c>
      <c r="E1805" s="6" t="s">
        <v>9313</v>
      </c>
    </row>
    <row r="1806" spans="1:5" x14ac:dyDescent="0.35">
      <c r="A1806" s="6" t="s">
        <v>2492</v>
      </c>
      <c r="B1806" s="6" t="s">
        <v>4325</v>
      </c>
      <c r="C1806" s="6" t="s">
        <v>6637</v>
      </c>
      <c r="D1806" s="6" t="s">
        <v>8837</v>
      </c>
      <c r="E1806" s="6" t="s">
        <v>9313</v>
      </c>
    </row>
    <row r="1807" spans="1:5" x14ac:dyDescent="0.35">
      <c r="A1807" s="6" t="s">
        <v>2491</v>
      </c>
      <c r="B1807" s="6" t="s">
        <v>4326</v>
      </c>
      <c r="C1807" s="6" t="s">
        <v>6638</v>
      </c>
      <c r="D1807" s="6" t="s">
        <v>8838</v>
      </c>
      <c r="E1807" s="6" t="s">
        <v>9313</v>
      </c>
    </row>
    <row r="1808" spans="1:5" x14ac:dyDescent="0.35">
      <c r="A1808" s="6" t="s">
        <v>1533</v>
      </c>
      <c r="B1808" s="6" t="s">
        <v>4327</v>
      </c>
      <c r="C1808" s="6" t="s">
        <v>6639</v>
      </c>
      <c r="D1808" s="6" t="s">
        <v>8839</v>
      </c>
      <c r="E1808" s="6" t="s">
        <v>9313</v>
      </c>
    </row>
    <row r="1809" spans="1:5" x14ac:dyDescent="0.35">
      <c r="A1809" s="6" t="s">
        <v>1657</v>
      </c>
      <c r="B1809" s="6" t="s">
        <v>4328</v>
      </c>
      <c r="C1809" s="6" t="s">
        <v>6640</v>
      </c>
      <c r="D1809" s="6" t="s">
        <v>8840</v>
      </c>
      <c r="E1809" s="6" t="s">
        <v>7703</v>
      </c>
    </row>
    <row r="1810" spans="1:5" x14ac:dyDescent="0.35">
      <c r="A1810" s="6" t="s">
        <v>1664</v>
      </c>
      <c r="B1810" s="6" t="s">
        <v>4329</v>
      </c>
      <c r="C1810" s="6" t="s">
        <v>6641</v>
      </c>
      <c r="D1810" s="6" t="s">
        <v>8841</v>
      </c>
      <c r="E1810" s="6" t="s">
        <v>9313</v>
      </c>
    </row>
    <row r="1811" spans="1:5" x14ac:dyDescent="0.35">
      <c r="A1811" s="6" t="s">
        <v>1607</v>
      </c>
      <c r="B1811" s="6" t="s">
        <v>4330</v>
      </c>
      <c r="C1811" s="6" t="s">
        <v>6642</v>
      </c>
      <c r="D1811" s="6" t="s">
        <v>8842</v>
      </c>
      <c r="E1811" s="6" t="s">
        <v>9326</v>
      </c>
    </row>
    <row r="1812" spans="1:5" x14ac:dyDescent="0.35">
      <c r="A1812" s="6" t="s">
        <v>1667</v>
      </c>
      <c r="B1812" s="6" t="s">
        <v>3950</v>
      </c>
      <c r="C1812" s="6" t="s">
        <v>6643</v>
      </c>
      <c r="D1812" s="6" t="s">
        <v>8162</v>
      </c>
      <c r="E1812" s="6" t="s">
        <v>9326</v>
      </c>
    </row>
    <row r="1813" spans="1:5" x14ac:dyDescent="0.35">
      <c r="A1813" s="6" t="s">
        <v>1670</v>
      </c>
      <c r="B1813" s="6" t="s">
        <v>4331</v>
      </c>
      <c r="C1813" s="6" t="s">
        <v>6644</v>
      </c>
      <c r="D1813" s="6" t="s">
        <v>8843</v>
      </c>
      <c r="E1813" s="6" t="s">
        <v>9326</v>
      </c>
    </row>
    <row r="1814" spans="1:5" x14ac:dyDescent="0.35">
      <c r="A1814" s="6" t="s">
        <v>1671</v>
      </c>
      <c r="B1814" s="6" t="s">
        <v>4332</v>
      </c>
      <c r="C1814" s="6" t="s">
        <v>6645</v>
      </c>
      <c r="D1814" s="6" t="s">
        <v>8844</v>
      </c>
      <c r="E1814" s="6" t="s">
        <v>9326</v>
      </c>
    </row>
    <row r="1815" spans="1:5" x14ac:dyDescent="0.35">
      <c r="A1815" s="6" t="s">
        <v>1618</v>
      </c>
      <c r="B1815" s="6" t="s">
        <v>4333</v>
      </c>
      <c r="C1815" s="6" t="s">
        <v>6646</v>
      </c>
      <c r="D1815" s="6" t="s">
        <v>8845</v>
      </c>
      <c r="E1815" s="6" t="s">
        <v>8975</v>
      </c>
    </row>
    <row r="1816" spans="1:5" x14ac:dyDescent="0.35">
      <c r="A1816" s="6" t="s">
        <v>1615</v>
      </c>
      <c r="B1816" s="6" t="s">
        <v>4334</v>
      </c>
      <c r="C1816" s="6" t="s">
        <v>6647</v>
      </c>
      <c r="D1816" s="6" t="s">
        <v>8846</v>
      </c>
      <c r="E1816" s="6" t="s">
        <v>8975</v>
      </c>
    </row>
    <row r="1817" spans="1:5" x14ac:dyDescent="0.35">
      <c r="A1817" s="6" t="s">
        <v>1612</v>
      </c>
      <c r="B1817" s="6" t="s">
        <v>4335</v>
      </c>
      <c r="C1817" s="6" t="s">
        <v>6648</v>
      </c>
      <c r="D1817" s="6" t="s">
        <v>8847</v>
      </c>
      <c r="E1817" s="6" t="s">
        <v>9320</v>
      </c>
    </row>
    <row r="1818" spans="1:5" x14ac:dyDescent="0.35">
      <c r="A1818" s="6" t="s">
        <v>1623</v>
      </c>
      <c r="B1818" s="6" t="s">
        <v>4336</v>
      </c>
      <c r="C1818" s="6" t="s">
        <v>6649</v>
      </c>
      <c r="D1818" s="6" t="s">
        <v>8848</v>
      </c>
      <c r="E1818" s="6" t="s">
        <v>8619</v>
      </c>
    </row>
    <row r="1819" spans="1:5" x14ac:dyDescent="0.35">
      <c r="A1819" s="6" t="s">
        <v>1652</v>
      </c>
      <c r="B1819" s="6" t="s">
        <v>4337</v>
      </c>
      <c r="C1819" s="6" t="s">
        <v>6650</v>
      </c>
      <c r="D1819" s="6" t="s">
        <v>8849</v>
      </c>
      <c r="E1819" s="6" t="s">
        <v>9322</v>
      </c>
    </row>
    <row r="1820" spans="1:5" x14ac:dyDescent="0.35">
      <c r="A1820" s="6" t="s">
        <v>1711</v>
      </c>
      <c r="B1820" s="6" t="s">
        <v>4338</v>
      </c>
      <c r="C1820" s="6" t="s">
        <v>6651</v>
      </c>
      <c r="D1820" s="6" t="s">
        <v>8850</v>
      </c>
      <c r="E1820" s="6" t="s">
        <v>9328</v>
      </c>
    </row>
    <row r="1821" spans="1:5" x14ac:dyDescent="0.35">
      <c r="A1821" s="6" t="s">
        <v>1645</v>
      </c>
      <c r="B1821" s="6" t="s">
        <v>4339</v>
      </c>
      <c r="C1821" s="6" t="s">
        <v>6652</v>
      </c>
      <c r="D1821" s="6" t="s">
        <v>8851</v>
      </c>
      <c r="E1821" s="6" t="s">
        <v>9324</v>
      </c>
    </row>
    <row r="1822" spans="1:5" x14ac:dyDescent="0.35">
      <c r="A1822" s="6" t="s">
        <v>1647</v>
      </c>
      <c r="B1822" s="6" t="s">
        <v>4340</v>
      </c>
      <c r="C1822" s="6" t="s">
        <v>6653</v>
      </c>
      <c r="D1822" s="6" t="s">
        <v>8852</v>
      </c>
      <c r="E1822" s="6" t="s">
        <v>9324</v>
      </c>
    </row>
    <row r="1823" spans="1:5" x14ac:dyDescent="0.35">
      <c r="A1823" s="6" t="s">
        <v>1606</v>
      </c>
      <c r="B1823" s="6" t="s">
        <v>4341</v>
      </c>
      <c r="C1823" s="6" t="s">
        <v>6654</v>
      </c>
      <c r="D1823" s="6" t="s">
        <v>8853</v>
      </c>
      <c r="E1823" s="6" t="s">
        <v>9326</v>
      </c>
    </row>
    <row r="1824" spans="1:5" x14ac:dyDescent="0.35">
      <c r="A1824" s="6" t="s">
        <v>1646</v>
      </c>
      <c r="B1824" s="6" t="s">
        <v>4342</v>
      </c>
      <c r="C1824" s="6" t="s">
        <v>6655</v>
      </c>
      <c r="D1824" s="6" t="s">
        <v>8054</v>
      </c>
      <c r="E1824" s="6" t="s">
        <v>9324</v>
      </c>
    </row>
    <row r="1825" spans="1:5" x14ac:dyDescent="0.35">
      <c r="A1825" s="6" t="s">
        <v>1635</v>
      </c>
      <c r="B1825" s="6" t="s">
        <v>3942</v>
      </c>
      <c r="C1825" s="6" t="s">
        <v>6656</v>
      </c>
      <c r="D1825" s="6" t="s">
        <v>2607</v>
      </c>
      <c r="E1825" s="6" t="s">
        <v>8619</v>
      </c>
    </row>
    <row r="1826" spans="1:5" x14ac:dyDescent="0.35">
      <c r="A1826" s="6" t="s">
        <v>1632</v>
      </c>
      <c r="B1826" s="6" t="s">
        <v>4343</v>
      </c>
      <c r="C1826" s="6" t="s">
        <v>6657</v>
      </c>
      <c r="D1826" s="6" t="s">
        <v>8854</v>
      </c>
      <c r="E1826" s="6" t="s">
        <v>8008</v>
      </c>
    </row>
    <row r="1827" spans="1:5" x14ac:dyDescent="0.35">
      <c r="A1827" s="6" t="s">
        <v>2409</v>
      </c>
      <c r="B1827" s="6" t="s">
        <v>4344</v>
      </c>
      <c r="C1827" s="6" t="s">
        <v>6658</v>
      </c>
      <c r="D1827" s="6" t="s">
        <v>8855</v>
      </c>
      <c r="E1827" s="6" t="s">
        <v>9313</v>
      </c>
    </row>
    <row r="1828" spans="1:5" x14ac:dyDescent="0.35">
      <c r="A1828" s="6" t="s">
        <v>2410</v>
      </c>
      <c r="B1828" s="6" t="s">
        <v>4345</v>
      </c>
      <c r="C1828" s="6" t="s">
        <v>6658</v>
      </c>
      <c r="D1828" s="6" t="s">
        <v>8856</v>
      </c>
      <c r="E1828" s="6" t="s">
        <v>9313</v>
      </c>
    </row>
    <row r="1829" spans="1:5" x14ac:dyDescent="0.35">
      <c r="A1829" s="6" t="s">
        <v>1621</v>
      </c>
      <c r="B1829" s="6" t="s">
        <v>4346</v>
      </c>
      <c r="C1829" s="6" t="s">
        <v>6659</v>
      </c>
      <c r="D1829" s="6" t="s">
        <v>8857</v>
      </c>
      <c r="E1829" s="6" t="s">
        <v>8047</v>
      </c>
    </row>
    <row r="1830" spans="1:5" x14ac:dyDescent="0.35">
      <c r="A1830" s="6" t="s">
        <v>1654</v>
      </c>
      <c r="B1830" s="6" t="s">
        <v>4347</v>
      </c>
      <c r="C1830" s="6" t="s">
        <v>6660</v>
      </c>
      <c r="D1830" s="6" t="s">
        <v>8858</v>
      </c>
      <c r="E1830" s="6" t="s">
        <v>9322</v>
      </c>
    </row>
    <row r="1831" spans="1:5" x14ac:dyDescent="0.35">
      <c r="A1831" s="6" t="s">
        <v>1642</v>
      </c>
      <c r="B1831" s="6" t="s">
        <v>4348</v>
      </c>
      <c r="C1831" s="6" t="s">
        <v>6661</v>
      </c>
      <c r="D1831" s="6" t="s">
        <v>8859</v>
      </c>
      <c r="E1831" s="6" t="s">
        <v>9319</v>
      </c>
    </row>
    <row r="1832" spans="1:5" x14ac:dyDescent="0.35">
      <c r="A1832" s="6" t="s">
        <v>1610</v>
      </c>
      <c r="B1832" s="6" t="s">
        <v>4349</v>
      </c>
      <c r="C1832" s="6" t="s">
        <v>6662</v>
      </c>
      <c r="D1832" s="6" t="s">
        <v>8860</v>
      </c>
      <c r="E1832" s="6" t="s">
        <v>9322</v>
      </c>
    </row>
    <row r="1833" spans="1:5" x14ac:dyDescent="0.35">
      <c r="A1833" s="6" t="s">
        <v>1655</v>
      </c>
      <c r="B1833" s="6" t="s">
        <v>4350</v>
      </c>
      <c r="C1833" s="6" t="s">
        <v>6663</v>
      </c>
      <c r="D1833" s="6" t="s">
        <v>8861</v>
      </c>
      <c r="E1833" s="6" t="s">
        <v>9322</v>
      </c>
    </row>
    <row r="1834" spans="1:5" x14ac:dyDescent="0.35">
      <c r="A1834" s="6" t="s">
        <v>1639</v>
      </c>
      <c r="B1834" s="6" t="s">
        <v>4351</v>
      </c>
      <c r="C1834" s="6" t="s">
        <v>6664</v>
      </c>
      <c r="D1834" s="6" t="s">
        <v>8862</v>
      </c>
      <c r="E1834" s="6" t="s">
        <v>8043</v>
      </c>
    </row>
    <row r="1835" spans="1:5" x14ac:dyDescent="0.35">
      <c r="A1835" s="6" t="s">
        <v>1619</v>
      </c>
      <c r="B1835" s="6" t="s">
        <v>4352</v>
      </c>
      <c r="C1835" s="6" t="s">
        <v>6665</v>
      </c>
      <c r="D1835" s="6" t="s">
        <v>8863</v>
      </c>
      <c r="E1835" s="6" t="s">
        <v>9315</v>
      </c>
    </row>
    <row r="1836" spans="1:5" x14ac:dyDescent="0.35">
      <c r="A1836" s="6" t="s">
        <v>1722</v>
      </c>
      <c r="B1836" s="6" t="s">
        <v>3942</v>
      </c>
      <c r="C1836" s="6" t="s">
        <v>6666</v>
      </c>
      <c r="D1836" s="6" t="s">
        <v>2607</v>
      </c>
      <c r="E1836" s="6" t="s">
        <v>9318</v>
      </c>
    </row>
    <row r="1837" spans="1:5" x14ac:dyDescent="0.35">
      <c r="A1837" s="6" t="s">
        <v>1721</v>
      </c>
      <c r="B1837" s="6" t="s">
        <v>4353</v>
      </c>
      <c r="C1837" s="6" t="s">
        <v>6667</v>
      </c>
      <c r="D1837" s="6" t="s">
        <v>8864</v>
      </c>
      <c r="E1837" s="6" t="s">
        <v>8619</v>
      </c>
    </row>
    <row r="1838" spans="1:5" x14ac:dyDescent="0.35">
      <c r="A1838" s="6" t="s">
        <v>1720</v>
      </c>
      <c r="B1838" s="6" t="s">
        <v>4354</v>
      </c>
      <c r="C1838" s="6" t="s">
        <v>6668</v>
      </c>
      <c r="D1838" s="6" t="s">
        <v>8865</v>
      </c>
      <c r="E1838" s="6" t="s">
        <v>9318</v>
      </c>
    </row>
    <row r="1839" spans="1:5" x14ac:dyDescent="0.35">
      <c r="A1839" s="6" t="s">
        <v>1719</v>
      </c>
      <c r="B1839" s="6" t="s">
        <v>4355</v>
      </c>
      <c r="C1839" s="6" t="s">
        <v>6669</v>
      </c>
      <c r="D1839" s="6" t="s">
        <v>8866</v>
      </c>
      <c r="E1839" s="6" t="s">
        <v>9321</v>
      </c>
    </row>
    <row r="1840" spans="1:5" x14ac:dyDescent="0.35">
      <c r="A1840" s="6" t="s">
        <v>1718</v>
      </c>
      <c r="B1840" s="6" t="s">
        <v>4356</v>
      </c>
      <c r="C1840" s="6" t="s">
        <v>6670</v>
      </c>
      <c r="D1840" s="6" t="s">
        <v>8867</v>
      </c>
      <c r="E1840" s="6" t="s">
        <v>8058</v>
      </c>
    </row>
    <row r="1841" spans="1:5" x14ac:dyDescent="0.35">
      <c r="A1841" s="6" t="s">
        <v>1717</v>
      </c>
      <c r="B1841" s="6" t="s">
        <v>4357</v>
      </c>
      <c r="C1841" s="6" t="s">
        <v>6671</v>
      </c>
      <c r="D1841" s="6" t="s">
        <v>8868</v>
      </c>
      <c r="E1841" s="6" t="s">
        <v>9322</v>
      </c>
    </row>
    <row r="1842" spans="1:5" x14ac:dyDescent="0.35">
      <c r="A1842" s="6" t="s">
        <v>1716</v>
      </c>
      <c r="B1842" s="6" t="s">
        <v>4358</v>
      </c>
      <c r="C1842" s="6" t="s">
        <v>6672</v>
      </c>
      <c r="D1842" s="6" t="s">
        <v>7719</v>
      </c>
      <c r="E1842" s="6" t="s">
        <v>9328</v>
      </c>
    </row>
    <row r="1843" spans="1:5" x14ac:dyDescent="0.35">
      <c r="A1843" s="6" t="s">
        <v>1715</v>
      </c>
      <c r="B1843" s="6" t="s">
        <v>4359</v>
      </c>
      <c r="C1843" s="6" t="s">
        <v>6673</v>
      </c>
      <c r="D1843" s="6" t="s">
        <v>8869</v>
      </c>
      <c r="E1843" s="6" t="s">
        <v>9328</v>
      </c>
    </row>
    <row r="1844" spans="1:5" x14ac:dyDescent="0.35">
      <c r="A1844" s="6" t="s">
        <v>1714</v>
      </c>
      <c r="B1844" s="6" t="s">
        <v>4360</v>
      </c>
      <c r="C1844" s="6" t="s">
        <v>6674</v>
      </c>
      <c r="D1844" s="6" t="s">
        <v>8870</v>
      </c>
      <c r="E1844" s="6" t="s">
        <v>9328</v>
      </c>
    </row>
    <row r="1845" spans="1:5" x14ac:dyDescent="0.35">
      <c r="A1845" s="6" t="s">
        <v>1713</v>
      </c>
      <c r="B1845" s="6" t="s">
        <v>4361</v>
      </c>
      <c r="C1845" s="6" t="s">
        <v>6675</v>
      </c>
      <c r="D1845" s="6" t="s">
        <v>8871</v>
      </c>
      <c r="E1845" s="6" t="s">
        <v>9328</v>
      </c>
    </row>
    <row r="1846" spans="1:5" x14ac:dyDescent="0.35">
      <c r="A1846" s="6" t="s">
        <v>1712</v>
      </c>
      <c r="B1846" s="6" t="s">
        <v>4362</v>
      </c>
      <c r="C1846" s="6" t="s">
        <v>6676</v>
      </c>
      <c r="D1846" s="6" t="s">
        <v>8872</v>
      </c>
      <c r="E1846" s="6" t="s">
        <v>9328</v>
      </c>
    </row>
    <row r="1847" spans="1:5" x14ac:dyDescent="0.35">
      <c r="A1847" s="6" t="s">
        <v>1710</v>
      </c>
      <c r="B1847" s="6" t="s">
        <v>4363</v>
      </c>
      <c r="C1847" s="6" t="s">
        <v>6677</v>
      </c>
      <c r="D1847" s="6" t="s">
        <v>8873</v>
      </c>
      <c r="E1847" s="6" t="s">
        <v>9321</v>
      </c>
    </row>
    <row r="1848" spans="1:5" x14ac:dyDescent="0.35">
      <c r="A1848" s="6" t="s">
        <v>26</v>
      </c>
      <c r="B1848" s="6" t="s">
        <v>3912</v>
      </c>
      <c r="C1848" s="6" t="s">
        <v>6678</v>
      </c>
      <c r="D1848" s="6" t="s">
        <v>8874</v>
      </c>
      <c r="E1848" s="6" t="s">
        <v>9313</v>
      </c>
    </row>
    <row r="1849" spans="1:5" x14ac:dyDescent="0.35">
      <c r="A1849" s="6" t="s">
        <v>1709</v>
      </c>
      <c r="B1849" s="6" t="s">
        <v>4364</v>
      </c>
      <c r="C1849" s="6" t="s">
        <v>6679</v>
      </c>
      <c r="D1849" s="6" t="s">
        <v>8875</v>
      </c>
      <c r="E1849" s="6" t="s">
        <v>9320</v>
      </c>
    </row>
    <row r="1850" spans="1:5" x14ac:dyDescent="0.35">
      <c r="A1850" s="6" t="s">
        <v>1708</v>
      </c>
      <c r="B1850" s="6" t="s">
        <v>4365</v>
      </c>
      <c r="C1850" s="6" t="s">
        <v>6680</v>
      </c>
      <c r="D1850" s="6" t="s">
        <v>8876</v>
      </c>
      <c r="E1850" s="6" t="s">
        <v>8975</v>
      </c>
    </row>
    <row r="1851" spans="1:5" x14ac:dyDescent="0.35">
      <c r="A1851" s="6" t="s">
        <v>1707</v>
      </c>
      <c r="B1851" s="6" t="s">
        <v>4366</v>
      </c>
      <c r="C1851" s="6" t="s">
        <v>6681</v>
      </c>
      <c r="D1851" s="6" t="s">
        <v>8877</v>
      </c>
      <c r="E1851" s="6" t="s">
        <v>9326</v>
      </c>
    </row>
    <row r="1852" spans="1:5" x14ac:dyDescent="0.35">
      <c r="A1852" s="6" t="s">
        <v>1706</v>
      </c>
      <c r="B1852" s="6" t="s">
        <v>4367</v>
      </c>
      <c r="C1852" s="6" t="s">
        <v>6682</v>
      </c>
      <c r="D1852" s="6" t="s">
        <v>8878</v>
      </c>
      <c r="E1852" s="6" t="s">
        <v>9326</v>
      </c>
    </row>
    <row r="1853" spans="1:5" x14ac:dyDescent="0.35">
      <c r="A1853" s="6" t="s">
        <v>1705</v>
      </c>
      <c r="B1853" s="6" t="s">
        <v>4368</v>
      </c>
      <c r="C1853" s="6" t="s">
        <v>6683</v>
      </c>
      <c r="D1853" s="6" t="s">
        <v>8879</v>
      </c>
      <c r="E1853" s="6" t="s">
        <v>9326</v>
      </c>
    </row>
    <row r="1854" spans="1:5" x14ac:dyDescent="0.35">
      <c r="A1854" s="6" t="s">
        <v>1704</v>
      </c>
      <c r="B1854" s="6" t="s">
        <v>4369</v>
      </c>
      <c r="C1854" s="6" t="s">
        <v>6684</v>
      </c>
      <c r="D1854" s="6" t="s">
        <v>8880</v>
      </c>
      <c r="E1854" s="6" t="s">
        <v>9326</v>
      </c>
    </row>
    <row r="1855" spans="1:5" x14ac:dyDescent="0.35">
      <c r="A1855" s="6" t="s">
        <v>1702</v>
      </c>
      <c r="B1855" s="6" t="s">
        <v>4370</v>
      </c>
      <c r="C1855" s="6" t="s">
        <v>6685</v>
      </c>
      <c r="D1855" s="6" t="s">
        <v>8881</v>
      </c>
      <c r="E1855" s="6" t="s">
        <v>7290</v>
      </c>
    </row>
    <row r="1856" spans="1:5" x14ac:dyDescent="0.35">
      <c r="A1856" s="6" t="s">
        <v>1701</v>
      </c>
      <c r="B1856" s="6" t="s">
        <v>4371</v>
      </c>
      <c r="C1856" s="6" t="s">
        <v>6686</v>
      </c>
      <c r="D1856" s="6" t="s">
        <v>8882</v>
      </c>
      <c r="E1856" s="6" t="s">
        <v>7263</v>
      </c>
    </row>
    <row r="1857" spans="1:5" x14ac:dyDescent="0.35">
      <c r="A1857" s="6" t="s">
        <v>1700</v>
      </c>
      <c r="B1857" s="6" t="s">
        <v>4372</v>
      </c>
      <c r="C1857" s="6" t="s">
        <v>6687</v>
      </c>
      <c r="D1857" s="6" t="s">
        <v>8883</v>
      </c>
      <c r="E1857" s="6" t="s">
        <v>8043</v>
      </c>
    </row>
    <row r="1858" spans="1:5" x14ac:dyDescent="0.35">
      <c r="A1858" s="6" t="s">
        <v>1699</v>
      </c>
      <c r="B1858" s="6" t="s">
        <v>4373</v>
      </c>
      <c r="C1858" s="6" t="s">
        <v>6688</v>
      </c>
      <c r="D1858" s="6" t="s">
        <v>8884</v>
      </c>
      <c r="E1858" s="6" t="s">
        <v>9320</v>
      </c>
    </row>
    <row r="1859" spans="1:5" x14ac:dyDescent="0.35">
      <c r="A1859" s="6" t="s">
        <v>1698</v>
      </c>
      <c r="B1859" s="6" t="s">
        <v>4374</v>
      </c>
      <c r="C1859" s="6" t="s">
        <v>6689</v>
      </c>
      <c r="D1859" s="6" t="s">
        <v>8885</v>
      </c>
      <c r="E1859" s="6" t="s">
        <v>9324</v>
      </c>
    </row>
    <row r="1860" spans="1:5" x14ac:dyDescent="0.35">
      <c r="A1860" s="6" t="s">
        <v>1697</v>
      </c>
      <c r="B1860" s="6" t="s">
        <v>4375</v>
      </c>
      <c r="C1860" s="6" t="s">
        <v>6690</v>
      </c>
      <c r="D1860" s="6" t="s">
        <v>8886</v>
      </c>
      <c r="E1860" s="6" t="s">
        <v>9317</v>
      </c>
    </row>
    <row r="1861" spans="1:5" x14ac:dyDescent="0.35">
      <c r="A1861" s="6" t="s">
        <v>1696</v>
      </c>
      <c r="B1861" s="6" t="s">
        <v>4376</v>
      </c>
      <c r="C1861" s="6" t="s">
        <v>6691</v>
      </c>
      <c r="D1861" s="6" t="s">
        <v>8887</v>
      </c>
      <c r="E1861" s="6" t="s">
        <v>9317</v>
      </c>
    </row>
    <row r="1862" spans="1:5" x14ac:dyDescent="0.35">
      <c r="A1862" s="6" t="s">
        <v>1695</v>
      </c>
      <c r="B1862" s="6" t="s">
        <v>4377</v>
      </c>
      <c r="C1862" s="6" t="s">
        <v>6692</v>
      </c>
      <c r="D1862" s="6" t="s">
        <v>8888</v>
      </c>
      <c r="E1862" s="6" t="s">
        <v>9317</v>
      </c>
    </row>
    <row r="1863" spans="1:5" x14ac:dyDescent="0.35">
      <c r="A1863" s="6" t="s">
        <v>1694</v>
      </c>
      <c r="B1863" s="6" t="s">
        <v>4378</v>
      </c>
      <c r="C1863" s="6" t="s">
        <v>6693</v>
      </c>
      <c r="D1863" s="6" t="s">
        <v>8889</v>
      </c>
      <c r="E1863" s="6" t="s">
        <v>9317</v>
      </c>
    </row>
    <row r="1864" spans="1:5" x14ac:dyDescent="0.35">
      <c r="A1864" s="6" t="s">
        <v>1693</v>
      </c>
      <c r="B1864" s="6" t="s">
        <v>4379</v>
      </c>
      <c r="C1864" s="6" t="s">
        <v>6694</v>
      </c>
      <c r="D1864" s="6" t="s">
        <v>8890</v>
      </c>
      <c r="E1864" s="6" t="s">
        <v>7815</v>
      </c>
    </row>
    <row r="1865" spans="1:5" x14ac:dyDescent="0.35">
      <c r="A1865" s="6" t="s">
        <v>1692</v>
      </c>
      <c r="B1865" s="6" t="s">
        <v>4380</v>
      </c>
      <c r="C1865" s="6" t="s">
        <v>6695</v>
      </c>
      <c r="D1865" s="6" t="s">
        <v>8891</v>
      </c>
      <c r="E1865" s="6" t="s">
        <v>9326</v>
      </c>
    </row>
    <row r="1866" spans="1:5" x14ac:dyDescent="0.35">
      <c r="A1866" s="6" t="s">
        <v>1691</v>
      </c>
      <c r="B1866" s="6" t="s">
        <v>4381</v>
      </c>
      <c r="C1866" s="6" t="s">
        <v>6696</v>
      </c>
      <c r="D1866" s="6" t="s">
        <v>8892</v>
      </c>
      <c r="E1866" s="6" t="s">
        <v>7290</v>
      </c>
    </row>
    <row r="1867" spans="1:5" x14ac:dyDescent="0.35">
      <c r="A1867" s="6" t="s">
        <v>1690</v>
      </c>
      <c r="B1867" s="6" t="s">
        <v>4382</v>
      </c>
      <c r="C1867" s="6" t="s">
        <v>6697</v>
      </c>
      <c r="D1867" s="6" t="s">
        <v>8893</v>
      </c>
      <c r="E1867" s="6" t="s">
        <v>9326</v>
      </c>
    </row>
    <row r="1868" spans="1:5" x14ac:dyDescent="0.35">
      <c r="A1868" s="6" t="s">
        <v>1689</v>
      </c>
      <c r="B1868" s="6" t="s">
        <v>4383</v>
      </c>
      <c r="C1868" s="6" t="s">
        <v>6698</v>
      </c>
      <c r="D1868" s="6" t="s">
        <v>8894</v>
      </c>
      <c r="E1868" s="6" t="s">
        <v>7815</v>
      </c>
    </row>
    <row r="1869" spans="1:5" x14ac:dyDescent="0.35">
      <c r="A1869" s="6" t="s">
        <v>1688</v>
      </c>
      <c r="B1869" s="6" t="s">
        <v>4384</v>
      </c>
      <c r="C1869" s="6" t="s">
        <v>6699</v>
      </c>
      <c r="D1869" s="6" t="s">
        <v>8895</v>
      </c>
      <c r="E1869" s="6" t="s">
        <v>8975</v>
      </c>
    </row>
    <row r="1870" spans="1:5" x14ac:dyDescent="0.35">
      <c r="A1870" s="6" t="s">
        <v>1687</v>
      </c>
      <c r="B1870" s="6" t="s">
        <v>3706</v>
      </c>
      <c r="C1870" s="6" t="s">
        <v>6700</v>
      </c>
      <c r="D1870" s="6" t="s">
        <v>8243</v>
      </c>
      <c r="E1870" s="6" t="s">
        <v>8975</v>
      </c>
    </row>
    <row r="1871" spans="1:5" x14ac:dyDescent="0.35">
      <c r="A1871" s="6" t="s">
        <v>1686</v>
      </c>
      <c r="B1871" s="6" t="s">
        <v>4385</v>
      </c>
      <c r="C1871" s="6" t="s">
        <v>6701</v>
      </c>
      <c r="D1871" s="6" t="s">
        <v>8896</v>
      </c>
      <c r="E1871" s="6" t="s">
        <v>9318</v>
      </c>
    </row>
    <row r="1872" spans="1:5" x14ac:dyDescent="0.35">
      <c r="A1872" s="6" t="s">
        <v>1684</v>
      </c>
      <c r="B1872" s="6" t="s">
        <v>4386</v>
      </c>
      <c r="C1872" s="6" t="s">
        <v>6702</v>
      </c>
      <c r="D1872" s="6" t="s">
        <v>8897</v>
      </c>
      <c r="E1872" s="6" t="s">
        <v>9318</v>
      </c>
    </row>
    <row r="1873" spans="1:5" x14ac:dyDescent="0.35">
      <c r="A1873" s="6" t="s">
        <v>1683</v>
      </c>
      <c r="B1873" s="6" t="s">
        <v>4387</v>
      </c>
      <c r="C1873" s="6" t="s">
        <v>6703</v>
      </c>
      <c r="D1873" s="6" t="s">
        <v>8898</v>
      </c>
      <c r="E1873" s="6" t="s">
        <v>9318</v>
      </c>
    </row>
    <row r="1874" spans="1:5" x14ac:dyDescent="0.35">
      <c r="A1874" s="6" t="s">
        <v>1682</v>
      </c>
      <c r="B1874" s="6" t="s">
        <v>4388</v>
      </c>
      <c r="C1874" s="6" t="s">
        <v>6704</v>
      </c>
      <c r="D1874" s="6" t="s">
        <v>8899</v>
      </c>
      <c r="E1874" s="6" t="s">
        <v>7263</v>
      </c>
    </row>
    <row r="1875" spans="1:5" x14ac:dyDescent="0.35">
      <c r="A1875" s="6" t="s">
        <v>1681</v>
      </c>
      <c r="B1875" s="6" t="s">
        <v>4389</v>
      </c>
      <c r="C1875" s="6" t="s">
        <v>6705</v>
      </c>
      <c r="D1875" s="6" t="s">
        <v>8900</v>
      </c>
      <c r="E1875" s="6" t="s">
        <v>7263</v>
      </c>
    </row>
    <row r="1876" spans="1:5" x14ac:dyDescent="0.35">
      <c r="A1876" s="6" t="s">
        <v>1680</v>
      </c>
      <c r="B1876" s="6" t="s">
        <v>4390</v>
      </c>
      <c r="C1876" s="6" t="s">
        <v>6706</v>
      </c>
      <c r="D1876" s="6" t="s">
        <v>8901</v>
      </c>
      <c r="E1876" s="6" t="s">
        <v>7263</v>
      </c>
    </row>
    <row r="1877" spans="1:5" x14ac:dyDescent="0.35">
      <c r="A1877" s="6" t="s">
        <v>1678</v>
      </c>
      <c r="B1877" s="6" t="s">
        <v>4391</v>
      </c>
      <c r="C1877" s="6" t="s">
        <v>6707</v>
      </c>
      <c r="D1877" s="6" t="s">
        <v>8902</v>
      </c>
      <c r="E1877" s="6" t="s">
        <v>9317</v>
      </c>
    </row>
    <row r="1878" spans="1:5" x14ac:dyDescent="0.35">
      <c r="A1878" s="6" t="s">
        <v>1677</v>
      </c>
      <c r="B1878" s="6" t="s">
        <v>4392</v>
      </c>
      <c r="C1878" s="6" t="s">
        <v>6708</v>
      </c>
      <c r="D1878" s="6" t="s">
        <v>8903</v>
      </c>
      <c r="E1878" s="6" t="s">
        <v>9326</v>
      </c>
    </row>
    <row r="1879" spans="1:5" x14ac:dyDescent="0.35">
      <c r="A1879" s="6" t="s">
        <v>1676</v>
      </c>
      <c r="B1879" s="6" t="s">
        <v>4393</v>
      </c>
      <c r="C1879" s="6" t="s">
        <v>6709</v>
      </c>
      <c r="D1879" s="6" t="s">
        <v>8904</v>
      </c>
      <c r="E1879" s="6" t="s">
        <v>7815</v>
      </c>
    </row>
    <row r="1880" spans="1:5" x14ac:dyDescent="0.35">
      <c r="A1880" s="6" t="s">
        <v>1675</v>
      </c>
      <c r="B1880" s="6" t="s">
        <v>4394</v>
      </c>
      <c r="C1880" s="6" t="s">
        <v>6710</v>
      </c>
      <c r="D1880" s="6" t="s">
        <v>8905</v>
      </c>
      <c r="E1880" s="6" t="s">
        <v>9328</v>
      </c>
    </row>
    <row r="1881" spans="1:5" x14ac:dyDescent="0.35">
      <c r="A1881" s="6" t="s">
        <v>1674</v>
      </c>
      <c r="B1881" s="6" t="s">
        <v>4395</v>
      </c>
      <c r="C1881" s="6" t="s">
        <v>6711</v>
      </c>
      <c r="D1881" s="6" t="s">
        <v>8906</v>
      </c>
      <c r="E1881" s="6" t="s">
        <v>9313</v>
      </c>
    </row>
    <row r="1882" spans="1:5" x14ac:dyDescent="0.35">
      <c r="A1882" s="6" t="s">
        <v>1631</v>
      </c>
      <c r="B1882" s="6" t="s">
        <v>4396</v>
      </c>
      <c r="C1882" s="6" t="s">
        <v>6712</v>
      </c>
      <c r="D1882" s="6" t="s">
        <v>8471</v>
      </c>
      <c r="E1882" s="6" t="s">
        <v>9317</v>
      </c>
    </row>
    <row r="1883" spans="1:5" x14ac:dyDescent="0.35">
      <c r="A1883" s="6" t="s">
        <v>1630</v>
      </c>
      <c r="B1883" s="6" t="s">
        <v>4397</v>
      </c>
      <c r="C1883" s="6" t="s">
        <v>6713</v>
      </c>
      <c r="D1883" s="6" t="s">
        <v>8907</v>
      </c>
      <c r="E1883" s="6" t="s">
        <v>9317</v>
      </c>
    </row>
    <row r="1884" spans="1:5" x14ac:dyDescent="0.35">
      <c r="A1884" s="6" t="s">
        <v>1629</v>
      </c>
      <c r="B1884" s="6" t="s">
        <v>4398</v>
      </c>
      <c r="C1884" s="6" t="s">
        <v>6714</v>
      </c>
      <c r="D1884" s="6" t="s">
        <v>7952</v>
      </c>
      <c r="E1884" s="6" t="s">
        <v>9317</v>
      </c>
    </row>
    <row r="1885" spans="1:5" x14ac:dyDescent="0.35">
      <c r="A1885" s="6" t="s">
        <v>1628</v>
      </c>
      <c r="B1885" s="6" t="s">
        <v>4399</v>
      </c>
      <c r="C1885" s="6" t="s">
        <v>6715</v>
      </c>
      <c r="D1885" s="6" t="s">
        <v>8908</v>
      </c>
      <c r="E1885" s="6" t="s">
        <v>9327</v>
      </c>
    </row>
    <row r="1886" spans="1:5" x14ac:dyDescent="0.35">
      <c r="A1886" s="6" t="s">
        <v>1627</v>
      </c>
      <c r="B1886" s="6" t="s">
        <v>4400</v>
      </c>
      <c r="C1886" s="6" t="s">
        <v>6716</v>
      </c>
      <c r="D1886" s="6" t="s">
        <v>8909</v>
      </c>
      <c r="E1886" s="6" t="s">
        <v>9327</v>
      </c>
    </row>
    <row r="1887" spans="1:5" x14ac:dyDescent="0.35">
      <c r="A1887" s="6" t="s">
        <v>1626</v>
      </c>
      <c r="B1887" s="6" t="s">
        <v>4401</v>
      </c>
      <c r="C1887" s="6" t="s">
        <v>6717</v>
      </c>
      <c r="D1887" s="6" t="s">
        <v>8910</v>
      </c>
      <c r="E1887" s="6" t="s">
        <v>9327</v>
      </c>
    </row>
    <row r="1888" spans="1:5" x14ac:dyDescent="0.35">
      <c r="A1888" s="6" t="s">
        <v>1625</v>
      </c>
      <c r="B1888" s="6" t="s">
        <v>4402</v>
      </c>
      <c r="C1888" s="6" t="s">
        <v>6718</v>
      </c>
      <c r="D1888" s="6" t="s">
        <v>8911</v>
      </c>
      <c r="E1888" s="6" t="s">
        <v>9327</v>
      </c>
    </row>
    <row r="1889" spans="1:5" x14ac:dyDescent="0.35">
      <c r="A1889" s="6" t="s">
        <v>1624</v>
      </c>
      <c r="B1889" s="6" t="s">
        <v>4403</v>
      </c>
      <c r="C1889" s="6" t="s">
        <v>6719</v>
      </c>
      <c r="D1889" s="6" t="s">
        <v>8519</v>
      </c>
      <c r="E1889" s="6" t="s">
        <v>9327</v>
      </c>
    </row>
    <row r="1890" spans="1:5" x14ac:dyDescent="0.35">
      <c r="A1890" s="6" t="s">
        <v>1609</v>
      </c>
      <c r="B1890" s="6" t="s">
        <v>4404</v>
      </c>
      <c r="C1890" s="6" t="s">
        <v>6720</v>
      </c>
      <c r="D1890" s="6" t="s">
        <v>8912</v>
      </c>
      <c r="E1890" s="6" t="s">
        <v>9322</v>
      </c>
    </row>
    <row r="1891" spans="1:5" x14ac:dyDescent="0.35">
      <c r="A1891" s="6" t="s">
        <v>1665</v>
      </c>
      <c r="B1891" s="6" t="s">
        <v>4405</v>
      </c>
      <c r="C1891" s="6" t="s">
        <v>6721</v>
      </c>
      <c r="D1891" s="6" t="s">
        <v>8913</v>
      </c>
      <c r="E1891" s="6" t="s">
        <v>9317</v>
      </c>
    </row>
    <row r="1892" spans="1:5" x14ac:dyDescent="0.35">
      <c r="A1892" s="6" t="s">
        <v>1666</v>
      </c>
      <c r="B1892" s="6" t="s">
        <v>4406</v>
      </c>
      <c r="C1892" s="6" t="s">
        <v>6722</v>
      </c>
      <c r="D1892" s="6" t="s">
        <v>8914</v>
      </c>
      <c r="E1892" s="6" t="s">
        <v>9326</v>
      </c>
    </row>
    <row r="1893" spans="1:5" x14ac:dyDescent="0.35">
      <c r="A1893" s="6" t="s">
        <v>1672</v>
      </c>
      <c r="B1893" s="6" t="s">
        <v>4407</v>
      </c>
      <c r="C1893" s="6" t="s">
        <v>6723</v>
      </c>
      <c r="D1893" s="6" t="s">
        <v>8915</v>
      </c>
      <c r="E1893" s="6" t="s">
        <v>9326</v>
      </c>
    </row>
    <row r="1894" spans="1:5" x14ac:dyDescent="0.35">
      <c r="A1894" s="6" t="s">
        <v>1637</v>
      </c>
      <c r="B1894" s="6" t="s">
        <v>4408</v>
      </c>
      <c r="C1894" s="6" t="s">
        <v>6724</v>
      </c>
      <c r="D1894" s="6" t="s">
        <v>8916</v>
      </c>
      <c r="E1894" s="6" t="s">
        <v>8975</v>
      </c>
    </row>
    <row r="1895" spans="1:5" x14ac:dyDescent="0.35">
      <c r="A1895" s="6" t="s">
        <v>1622</v>
      </c>
      <c r="B1895" s="6" t="s">
        <v>4409</v>
      </c>
      <c r="C1895" s="6" t="s">
        <v>6725</v>
      </c>
      <c r="D1895" s="6" t="s">
        <v>8917</v>
      </c>
      <c r="E1895" s="6" t="s">
        <v>7703</v>
      </c>
    </row>
    <row r="1896" spans="1:5" x14ac:dyDescent="0.35">
      <c r="A1896" s="6" t="s">
        <v>1650</v>
      </c>
      <c r="B1896" s="6" t="s">
        <v>4410</v>
      </c>
      <c r="C1896" s="6" t="s">
        <v>6726</v>
      </c>
      <c r="D1896" s="6" t="s">
        <v>8918</v>
      </c>
      <c r="E1896" s="6" t="s">
        <v>9321</v>
      </c>
    </row>
    <row r="1897" spans="1:5" x14ac:dyDescent="0.35">
      <c r="A1897" s="6" t="s">
        <v>1656</v>
      </c>
      <c r="B1897" s="6" t="s">
        <v>4139</v>
      </c>
      <c r="C1897" s="6" t="s">
        <v>6727</v>
      </c>
      <c r="D1897" s="6" t="s">
        <v>8919</v>
      </c>
      <c r="E1897" s="6" t="s">
        <v>7703</v>
      </c>
    </row>
    <row r="1898" spans="1:5" x14ac:dyDescent="0.35">
      <c r="A1898" s="6" t="s">
        <v>1620</v>
      </c>
      <c r="B1898" s="6" t="s">
        <v>4411</v>
      </c>
      <c r="C1898" s="6" t="s">
        <v>6728</v>
      </c>
      <c r="D1898" s="6" t="s">
        <v>8920</v>
      </c>
      <c r="E1898" s="6" t="s">
        <v>9326</v>
      </c>
    </row>
    <row r="1899" spans="1:5" x14ac:dyDescent="0.35">
      <c r="A1899" s="6" t="s">
        <v>1643</v>
      </c>
      <c r="B1899" s="6" t="s">
        <v>4412</v>
      </c>
      <c r="C1899" s="6" t="s">
        <v>6729</v>
      </c>
      <c r="D1899" s="6" t="s">
        <v>8921</v>
      </c>
      <c r="E1899" s="6" t="s">
        <v>9327</v>
      </c>
    </row>
    <row r="1900" spans="1:5" x14ac:dyDescent="0.35">
      <c r="A1900" s="6" t="s">
        <v>1662</v>
      </c>
      <c r="B1900" s="6" t="s">
        <v>4413</v>
      </c>
      <c r="C1900" s="6" t="s">
        <v>6730</v>
      </c>
      <c r="D1900" s="6" t="s">
        <v>8922</v>
      </c>
      <c r="E1900" s="6" t="s">
        <v>7703</v>
      </c>
    </row>
    <row r="1901" spans="1:5" x14ac:dyDescent="0.35">
      <c r="A1901" s="6" t="s">
        <v>1668</v>
      </c>
      <c r="B1901" s="6" t="s">
        <v>4414</v>
      </c>
      <c r="C1901" s="6" t="s">
        <v>6731</v>
      </c>
      <c r="D1901" s="6" t="s">
        <v>8923</v>
      </c>
      <c r="E1901" s="6" t="s">
        <v>9326</v>
      </c>
    </row>
    <row r="1902" spans="1:5" x14ac:dyDescent="0.35">
      <c r="A1902" s="6" t="s">
        <v>1723</v>
      </c>
      <c r="B1902" s="6" t="s">
        <v>4415</v>
      </c>
      <c r="C1902" s="6" t="s">
        <v>6732</v>
      </c>
      <c r="D1902" s="6" t="s">
        <v>8924</v>
      </c>
      <c r="E1902" s="6" t="s">
        <v>9328</v>
      </c>
    </row>
    <row r="1903" spans="1:5" x14ac:dyDescent="0.35">
      <c r="A1903" s="6" t="s">
        <v>1724</v>
      </c>
      <c r="B1903" s="6" t="s">
        <v>4416</v>
      </c>
      <c r="C1903" s="6" t="s">
        <v>6733</v>
      </c>
      <c r="D1903" s="6" t="s">
        <v>8925</v>
      </c>
      <c r="E1903" s="6" t="s">
        <v>9328</v>
      </c>
    </row>
    <row r="1904" spans="1:5" x14ac:dyDescent="0.35">
      <c r="A1904" s="6" t="s">
        <v>1725</v>
      </c>
      <c r="B1904" s="6" t="s">
        <v>4417</v>
      </c>
      <c r="C1904" s="6" t="s">
        <v>6734</v>
      </c>
      <c r="D1904" s="6" t="s">
        <v>8926</v>
      </c>
      <c r="E1904" s="6" t="s">
        <v>9314</v>
      </c>
    </row>
    <row r="1905" spans="1:5" x14ac:dyDescent="0.35">
      <c r="A1905" s="6" t="s">
        <v>1726</v>
      </c>
      <c r="B1905" s="6" t="s">
        <v>4418</v>
      </c>
      <c r="C1905" s="6" t="s">
        <v>6735</v>
      </c>
      <c r="D1905" s="6" t="s">
        <v>8927</v>
      </c>
      <c r="E1905" s="6" t="s">
        <v>9315</v>
      </c>
    </row>
    <row r="1906" spans="1:5" x14ac:dyDescent="0.35">
      <c r="A1906" s="6" t="s">
        <v>1728</v>
      </c>
      <c r="B1906" s="6" t="s">
        <v>3118</v>
      </c>
      <c r="C1906" s="6" t="s">
        <v>6736</v>
      </c>
      <c r="D1906" s="6" t="s">
        <v>7692</v>
      </c>
      <c r="E1906" s="6" t="s">
        <v>9321</v>
      </c>
    </row>
    <row r="1907" spans="1:5" x14ac:dyDescent="0.35">
      <c r="A1907" s="6" t="s">
        <v>1729</v>
      </c>
      <c r="B1907" s="6" t="s">
        <v>4419</v>
      </c>
      <c r="C1907" s="6" t="s">
        <v>6737</v>
      </c>
      <c r="D1907" s="6" t="s">
        <v>8928</v>
      </c>
      <c r="E1907" s="6" t="s">
        <v>7290</v>
      </c>
    </row>
    <row r="1908" spans="1:5" x14ac:dyDescent="0.35">
      <c r="A1908" s="6" t="s">
        <v>1730</v>
      </c>
      <c r="B1908" s="6" t="s">
        <v>4420</v>
      </c>
      <c r="C1908" s="6" t="s">
        <v>6738</v>
      </c>
      <c r="D1908" s="6" t="s">
        <v>2582</v>
      </c>
      <c r="E1908" s="6" t="s">
        <v>9318</v>
      </c>
    </row>
    <row r="1909" spans="1:5" x14ac:dyDescent="0.35">
      <c r="A1909" s="6" t="s">
        <v>1731</v>
      </c>
      <c r="B1909" s="6" t="s">
        <v>4421</v>
      </c>
      <c r="C1909" s="6" t="s">
        <v>6739</v>
      </c>
      <c r="D1909" s="6" t="s">
        <v>8929</v>
      </c>
      <c r="E1909" s="6" t="s">
        <v>8047</v>
      </c>
    </row>
    <row r="1910" spans="1:5" x14ac:dyDescent="0.35">
      <c r="A1910" s="6" t="s">
        <v>1732</v>
      </c>
      <c r="B1910" s="6" t="s">
        <v>4422</v>
      </c>
      <c r="C1910" s="6" t="s">
        <v>6740</v>
      </c>
      <c r="D1910" s="6" t="s">
        <v>8930</v>
      </c>
      <c r="E1910" s="6" t="s">
        <v>8047</v>
      </c>
    </row>
    <row r="1911" spans="1:5" x14ac:dyDescent="0.35">
      <c r="A1911" s="6" t="s">
        <v>1734</v>
      </c>
      <c r="B1911" s="6" t="s">
        <v>4423</v>
      </c>
      <c r="C1911" s="6" t="s">
        <v>6741</v>
      </c>
      <c r="D1911" s="6" t="s">
        <v>8931</v>
      </c>
      <c r="E1911" s="6" t="s">
        <v>8047</v>
      </c>
    </row>
    <row r="1912" spans="1:5" x14ac:dyDescent="0.35">
      <c r="A1912" s="6" t="s">
        <v>1735</v>
      </c>
      <c r="B1912" s="6" t="s">
        <v>4424</v>
      </c>
      <c r="C1912" s="6" t="s">
        <v>6742</v>
      </c>
      <c r="D1912" s="6" t="s">
        <v>2583</v>
      </c>
      <c r="E1912" s="6" t="s">
        <v>9331</v>
      </c>
    </row>
    <row r="1913" spans="1:5" x14ac:dyDescent="0.35">
      <c r="A1913" s="6" t="s">
        <v>1736</v>
      </c>
      <c r="B1913" s="6" t="s">
        <v>4425</v>
      </c>
      <c r="C1913" s="6" t="s">
        <v>6743</v>
      </c>
      <c r="D1913" s="6" t="s">
        <v>8932</v>
      </c>
      <c r="E1913" s="6" t="s">
        <v>9331</v>
      </c>
    </row>
    <row r="1914" spans="1:5" x14ac:dyDescent="0.35">
      <c r="A1914" s="6" t="s">
        <v>1763</v>
      </c>
      <c r="B1914" s="6" t="s">
        <v>4426</v>
      </c>
      <c r="C1914" s="6" t="s">
        <v>6744</v>
      </c>
      <c r="D1914" s="6" t="s">
        <v>8933</v>
      </c>
      <c r="E1914" s="6" t="s">
        <v>9331</v>
      </c>
    </row>
    <row r="1915" spans="1:5" x14ac:dyDescent="0.35">
      <c r="A1915" s="6" t="s">
        <v>1764</v>
      </c>
      <c r="B1915" s="6" t="s">
        <v>4427</v>
      </c>
      <c r="C1915" s="6" t="s">
        <v>6745</v>
      </c>
      <c r="D1915" s="6" t="s">
        <v>8934</v>
      </c>
      <c r="E1915" s="6" t="s">
        <v>9331</v>
      </c>
    </row>
    <row r="1916" spans="1:5" x14ac:dyDescent="0.35">
      <c r="A1916" s="6" t="s">
        <v>1765</v>
      </c>
      <c r="B1916" s="6" t="s">
        <v>4428</v>
      </c>
      <c r="C1916" s="6" t="s">
        <v>6746</v>
      </c>
      <c r="D1916" s="6" t="s">
        <v>7543</v>
      </c>
      <c r="E1916" s="6" t="s">
        <v>9331</v>
      </c>
    </row>
    <row r="1917" spans="1:5" x14ac:dyDescent="0.35">
      <c r="A1917" s="6" t="s">
        <v>1767</v>
      </c>
      <c r="B1917" s="6" t="s">
        <v>3109</v>
      </c>
      <c r="C1917" s="6" t="s">
        <v>6747</v>
      </c>
      <c r="D1917" s="6" t="s">
        <v>7683</v>
      </c>
      <c r="E1917" s="6" t="s">
        <v>9322</v>
      </c>
    </row>
    <row r="1918" spans="1:5" x14ac:dyDescent="0.35">
      <c r="A1918" s="6" t="s">
        <v>1768</v>
      </c>
      <c r="B1918" s="6" t="s">
        <v>4429</v>
      </c>
      <c r="C1918" s="6" t="s">
        <v>6748</v>
      </c>
      <c r="D1918" s="6" t="s">
        <v>8381</v>
      </c>
      <c r="E1918" s="6" t="s">
        <v>9322</v>
      </c>
    </row>
    <row r="1919" spans="1:5" x14ac:dyDescent="0.35">
      <c r="A1919" s="6" t="s">
        <v>1769</v>
      </c>
      <c r="B1919" s="6" t="s">
        <v>4430</v>
      </c>
      <c r="C1919" s="6" t="s">
        <v>6749</v>
      </c>
      <c r="D1919" s="6" t="s">
        <v>8935</v>
      </c>
      <c r="E1919" s="6" t="s">
        <v>9322</v>
      </c>
    </row>
    <row r="1920" spans="1:5" x14ac:dyDescent="0.35">
      <c r="A1920" s="6" t="s">
        <v>1770</v>
      </c>
      <c r="B1920" s="6" t="s">
        <v>4431</v>
      </c>
      <c r="C1920" s="6" t="s">
        <v>6750</v>
      </c>
      <c r="D1920" s="6" t="s">
        <v>2585</v>
      </c>
      <c r="E1920" s="6" t="s">
        <v>9317</v>
      </c>
    </row>
    <row r="1921" spans="1:5" x14ac:dyDescent="0.35">
      <c r="A1921" s="6" t="s">
        <v>1772</v>
      </c>
      <c r="B1921" s="6" t="s">
        <v>4432</v>
      </c>
      <c r="C1921" s="6" t="s">
        <v>6751</v>
      </c>
      <c r="D1921" s="6" t="s">
        <v>8936</v>
      </c>
      <c r="E1921" s="6" t="s">
        <v>9317</v>
      </c>
    </row>
    <row r="1922" spans="1:5" x14ac:dyDescent="0.35">
      <c r="A1922" s="6" t="s">
        <v>1773</v>
      </c>
      <c r="B1922" s="6" t="s">
        <v>4433</v>
      </c>
      <c r="C1922" s="6" t="s">
        <v>6752</v>
      </c>
      <c r="D1922" s="6" t="s">
        <v>7510</v>
      </c>
      <c r="E1922" s="6" t="s">
        <v>9317</v>
      </c>
    </row>
    <row r="1923" spans="1:5" x14ac:dyDescent="0.35">
      <c r="A1923" s="6" t="s">
        <v>1774</v>
      </c>
      <c r="B1923" s="6" t="s">
        <v>4434</v>
      </c>
      <c r="C1923" s="6" t="s">
        <v>6753</v>
      </c>
      <c r="D1923" s="6" t="s">
        <v>7504</v>
      </c>
      <c r="E1923" s="6" t="s">
        <v>9313</v>
      </c>
    </row>
    <row r="1924" spans="1:5" x14ac:dyDescent="0.35">
      <c r="A1924" s="6" t="s">
        <v>1775</v>
      </c>
      <c r="B1924" s="6" t="s">
        <v>4435</v>
      </c>
      <c r="C1924" s="6" t="s">
        <v>6754</v>
      </c>
      <c r="D1924" s="6" t="s">
        <v>7994</v>
      </c>
      <c r="E1924" s="6" t="s">
        <v>8058</v>
      </c>
    </row>
    <row r="1925" spans="1:5" x14ac:dyDescent="0.35">
      <c r="A1925" s="6" t="s">
        <v>1776</v>
      </c>
      <c r="B1925" s="6" t="s">
        <v>4436</v>
      </c>
      <c r="C1925" s="6" t="s">
        <v>6755</v>
      </c>
      <c r="D1925" s="6" t="s">
        <v>8937</v>
      </c>
      <c r="E1925" s="6" t="s">
        <v>9328</v>
      </c>
    </row>
    <row r="1926" spans="1:5" x14ac:dyDescent="0.35">
      <c r="A1926" s="6" t="s">
        <v>1777</v>
      </c>
      <c r="B1926" s="6" t="s">
        <v>4437</v>
      </c>
      <c r="C1926" s="6" t="s">
        <v>6756</v>
      </c>
      <c r="D1926" s="6" t="s">
        <v>8938</v>
      </c>
      <c r="E1926" s="6" t="s">
        <v>8058</v>
      </c>
    </row>
    <row r="1927" spans="1:5" x14ac:dyDescent="0.35">
      <c r="A1927" s="6" t="s">
        <v>1779</v>
      </c>
      <c r="B1927" s="6" t="s">
        <v>4438</v>
      </c>
      <c r="C1927" s="6" t="s">
        <v>6757</v>
      </c>
      <c r="D1927" s="6" t="s">
        <v>8939</v>
      </c>
      <c r="E1927" s="6" t="s">
        <v>8975</v>
      </c>
    </row>
    <row r="1928" spans="1:5" x14ac:dyDescent="0.35">
      <c r="A1928" s="6" t="s">
        <v>1780</v>
      </c>
      <c r="B1928" s="6" t="s">
        <v>4396</v>
      </c>
      <c r="C1928" s="6" t="s">
        <v>6758</v>
      </c>
      <c r="D1928" s="6" t="s">
        <v>8471</v>
      </c>
      <c r="E1928" s="6" t="s">
        <v>9323</v>
      </c>
    </row>
    <row r="1929" spans="1:5" x14ac:dyDescent="0.35">
      <c r="A1929" s="6" t="s">
        <v>1781</v>
      </c>
      <c r="B1929" s="6" t="s">
        <v>4439</v>
      </c>
      <c r="C1929" s="6" t="s">
        <v>6759</v>
      </c>
      <c r="D1929" s="6" t="s">
        <v>8940</v>
      </c>
      <c r="E1929" s="6" t="s">
        <v>9313</v>
      </c>
    </row>
    <row r="1930" spans="1:5" x14ac:dyDescent="0.35">
      <c r="A1930" s="6" t="s">
        <v>1782</v>
      </c>
      <c r="B1930" s="6" t="s">
        <v>4440</v>
      </c>
      <c r="C1930" s="6" t="s">
        <v>6760</v>
      </c>
      <c r="D1930" s="6" t="s">
        <v>8941</v>
      </c>
      <c r="E1930" s="6" t="s">
        <v>9313</v>
      </c>
    </row>
    <row r="1931" spans="1:5" x14ac:dyDescent="0.35">
      <c r="A1931" s="6" t="s">
        <v>1783</v>
      </c>
      <c r="B1931" s="6" t="s">
        <v>4441</v>
      </c>
      <c r="C1931" s="6" t="s">
        <v>6761</v>
      </c>
      <c r="D1931" s="6" t="s">
        <v>8942</v>
      </c>
      <c r="E1931" s="6" t="s">
        <v>9313</v>
      </c>
    </row>
    <row r="1932" spans="1:5" x14ac:dyDescent="0.35">
      <c r="A1932" s="6" t="s">
        <v>1785</v>
      </c>
      <c r="B1932" s="6" t="s">
        <v>4442</v>
      </c>
      <c r="C1932" s="6" t="s">
        <v>6762</v>
      </c>
      <c r="D1932" s="6" t="s">
        <v>8943</v>
      </c>
      <c r="E1932" s="6" t="s">
        <v>9313</v>
      </c>
    </row>
    <row r="1933" spans="1:5" x14ac:dyDescent="0.35">
      <c r="A1933" s="6" t="s">
        <v>1786</v>
      </c>
      <c r="B1933" s="6" t="s">
        <v>4443</v>
      </c>
      <c r="C1933" s="6" t="s">
        <v>6763</v>
      </c>
      <c r="D1933" s="6" t="s">
        <v>8944</v>
      </c>
      <c r="E1933" s="6" t="s">
        <v>9313</v>
      </c>
    </row>
    <row r="1934" spans="1:5" x14ac:dyDescent="0.35">
      <c r="A1934" s="6" t="s">
        <v>1787</v>
      </c>
      <c r="B1934" s="6" t="s">
        <v>4444</v>
      </c>
      <c r="C1934" s="6" t="s">
        <v>6764</v>
      </c>
      <c r="D1934" s="6" t="s">
        <v>8945</v>
      </c>
      <c r="E1934" s="6" t="s">
        <v>9313</v>
      </c>
    </row>
    <row r="1935" spans="1:5" x14ac:dyDescent="0.35">
      <c r="A1935" s="6" t="s">
        <v>1788</v>
      </c>
      <c r="B1935" s="6" t="s">
        <v>4445</v>
      </c>
      <c r="C1935" s="6" t="s">
        <v>6765</v>
      </c>
      <c r="D1935" s="6" t="s">
        <v>7863</v>
      </c>
      <c r="E1935" s="6" t="s">
        <v>9313</v>
      </c>
    </row>
    <row r="1936" spans="1:5" x14ac:dyDescent="0.35">
      <c r="A1936" s="6" t="s">
        <v>1789</v>
      </c>
      <c r="B1936" s="6" t="s">
        <v>4446</v>
      </c>
      <c r="C1936" s="6" t="s">
        <v>6766</v>
      </c>
      <c r="D1936" s="6" t="s">
        <v>8946</v>
      </c>
      <c r="E1936" s="6" t="s">
        <v>9313</v>
      </c>
    </row>
    <row r="1937" spans="1:5" x14ac:dyDescent="0.35">
      <c r="A1937" s="6" t="s">
        <v>1790</v>
      </c>
      <c r="B1937" s="6" t="s">
        <v>4447</v>
      </c>
      <c r="C1937" s="6" t="s">
        <v>6767</v>
      </c>
      <c r="D1937" s="6" t="s">
        <v>8947</v>
      </c>
      <c r="E1937" s="6" t="s">
        <v>9326</v>
      </c>
    </row>
    <row r="1938" spans="1:5" x14ac:dyDescent="0.35">
      <c r="A1938" s="6" t="s">
        <v>1791</v>
      </c>
      <c r="B1938" s="6" t="s">
        <v>4448</v>
      </c>
      <c r="C1938" s="6" t="s">
        <v>6768</v>
      </c>
      <c r="D1938" s="6" t="s">
        <v>8948</v>
      </c>
      <c r="E1938" s="6" t="s">
        <v>9326</v>
      </c>
    </row>
    <row r="1939" spans="1:5" x14ac:dyDescent="0.35">
      <c r="A1939" s="6" t="s">
        <v>1792</v>
      </c>
      <c r="B1939" s="6" t="s">
        <v>4449</v>
      </c>
      <c r="C1939" s="6" t="s">
        <v>6769</v>
      </c>
      <c r="D1939" s="6" t="s">
        <v>2607</v>
      </c>
      <c r="E1939" s="6" t="s">
        <v>9326</v>
      </c>
    </row>
    <row r="1940" spans="1:5" x14ac:dyDescent="0.35">
      <c r="A1940" s="6" t="s">
        <v>1793</v>
      </c>
      <c r="B1940" s="6" t="s">
        <v>4450</v>
      </c>
      <c r="C1940" s="6" t="s">
        <v>6770</v>
      </c>
      <c r="D1940" s="6" t="s">
        <v>8949</v>
      </c>
      <c r="E1940" s="6" t="s">
        <v>9326</v>
      </c>
    </row>
    <row r="1941" spans="1:5" x14ac:dyDescent="0.35">
      <c r="A1941" s="6" t="s">
        <v>1795</v>
      </c>
      <c r="B1941" s="6" t="s">
        <v>4433</v>
      </c>
      <c r="C1941" s="6" t="s">
        <v>6771</v>
      </c>
      <c r="D1941" s="6" t="s">
        <v>8950</v>
      </c>
      <c r="E1941" s="6" t="s">
        <v>9326</v>
      </c>
    </row>
    <row r="1942" spans="1:5" x14ac:dyDescent="0.35">
      <c r="A1942" s="6" t="s">
        <v>1796</v>
      </c>
      <c r="B1942" s="6" t="s">
        <v>4451</v>
      </c>
      <c r="C1942" s="6" t="s">
        <v>6772</v>
      </c>
      <c r="D1942" s="6" t="s">
        <v>8951</v>
      </c>
      <c r="E1942" s="6" t="s">
        <v>9326</v>
      </c>
    </row>
    <row r="1943" spans="1:5" x14ac:dyDescent="0.35">
      <c r="A1943" s="6" t="s">
        <v>1797</v>
      </c>
      <c r="B1943" s="6" t="s">
        <v>4452</v>
      </c>
      <c r="C1943" s="6" t="s">
        <v>6773</v>
      </c>
      <c r="D1943" s="6" t="s">
        <v>8952</v>
      </c>
      <c r="E1943" s="6" t="s">
        <v>9326</v>
      </c>
    </row>
    <row r="1944" spans="1:5" x14ac:dyDescent="0.35">
      <c r="A1944" s="6" t="s">
        <v>1798</v>
      </c>
      <c r="B1944" s="6" t="s">
        <v>4453</v>
      </c>
      <c r="C1944" s="6" t="s">
        <v>6774</v>
      </c>
      <c r="D1944" s="6" t="s">
        <v>8953</v>
      </c>
      <c r="E1944" s="6" t="s">
        <v>9326</v>
      </c>
    </row>
    <row r="1945" spans="1:5" x14ac:dyDescent="0.35">
      <c r="A1945" s="6" t="s">
        <v>1800</v>
      </c>
      <c r="B1945" s="6" t="s">
        <v>4454</v>
      </c>
      <c r="C1945" s="6" t="s">
        <v>6775</v>
      </c>
      <c r="D1945" s="6" t="s">
        <v>8954</v>
      </c>
      <c r="E1945" s="6" t="s">
        <v>9327</v>
      </c>
    </row>
    <row r="1946" spans="1:5" x14ac:dyDescent="0.35">
      <c r="A1946" s="6" t="s">
        <v>1801</v>
      </c>
      <c r="B1946" s="6" t="s">
        <v>4455</v>
      </c>
      <c r="C1946" s="6" t="s">
        <v>6776</v>
      </c>
      <c r="D1946" s="6" t="s">
        <v>8955</v>
      </c>
      <c r="E1946" s="6" t="s">
        <v>9324</v>
      </c>
    </row>
    <row r="1947" spans="1:5" x14ac:dyDescent="0.35">
      <c r="A1947" s="6" t="s">
        <v>1802</v>
      </c>
      <c r="B1947" s="6" t="s">
        <v>4456</v>
      </c>
      <c r="C1947" s="6" t="s">
        <v>6777</v>
      </c>
      <c r="D1947" s="6" t="s">
        <v>8956</v>
      </c>
      <c r="E1947" s="6" t="s">
        <v>9324</v>
      </c>
    </row>
    <row r="1948" spans="1:5" x14ac:dyDescent="0.35">
      <c r="A1948" s="6" t="s">
        <v>1803</v>
      </c>
      <c r="B1948" s="6" t="s">
        <v>4457</v>
      </c>
      <c r="C1948" s="6" t="s">
        <v>6778</v>
      </c>
      <c r="D1948" s="6" t="s">
        <v>8957</v>
      </c>
      <c r="E1948" s="6" t="s">
        <v>9324</v>
      </c>
    </row>
    <row r="1949" spans="1:5" x14ac:dyDescent="0.35">
      <c r="A1949" s="6" t="s">
        <v>1804</v>
      </c>
      <c r="B1949" s="6" t="s">
        <v>4458</v>
      </c>
      <c r="C1949" s="6" t="s">
        <v>6779</v>
      </c>
      <c r="D1949" s="6" t="s">
        <v>8958</v>
      </c>
      <c r="E1949" s="6" t="s">
        <v>9320</v>
      </c>
    </row>
    <row r="1950" spans="1:5" x14ac:dyDescent="0.35">
      <c r="A1950" s="6" t="s">
        <v>1805</v>
      </c>
      <c r="B1950" s="6" t="s">
        <v>4312</v>
      </c>
      <c r="C1950" s="6" t="s">
        <v>6780</v>
      </c>
      <c r="D1950" s="6" t="s">
        <v>8471</v>
      </c>
      <c r="E1950" s="6" t="s">
        <v>9320</v>
      </c>
    </row>
    <row r="1951" spans="1:5" x14ac:dyDescent="0.35">
      <c r="A1951" s="6" t="s">
        <v>1806</v>
      </c>
      <c r="B1951" s="6" t="s">
        <v>4459</v>
      </c>
      <c r="C1951" s="6" t="s">
        <v>6781</v>
      </c>
      <c r="D1951" s="6" t="s">
        <v>8959</v>
      </c>
      <c r="E1951" s="6" t="s">
        <v>9320</v>
      </c>
    </row>
    <row r="1952" spans="1:5" x14ac:dyDescent="0.35">
      <c r="A1952" s="6" t="s">
        <v>1807</v>
      </c>
      <c r="B1952" s="6" t="s">
        <v>4460</v>
      </c>
      <c r="C1952" s="6" t="s">
        <v>6782</v>
      </c>
      <c r="D1952" s="6" t="s">
        <v>8960</v>
      </c>
      <c r="E1952" s="6" t="s">
        <v>9320</v>
      </c>
    </row>
    <row r="1953" spans="1:5" x14ac:dyDescent="0.35">
      <c r="A1953" s="6" t="s">
        <v>1808</v>
      </c>
      <c r="B1953" s="6" t="s">
        <v>4461</v>
      </c>
      <c r="C1953" s="6" t="s">
        <v>6783</v>
      </c>
      <c r="D1953" s="6" t="s">
        <v>8961</v>
      </c>
      <c r="E1953" s="6" t="s">
        <v>8619</v>
      </c>
    </row>
    <row r="1954" spans="1:5" x14ac:dyDescent="0.35">
      <c r="A1954" s="6" t="s">
        <v>1809</v>
      </c>
      <c r="B1954" s="6" t="s">
        <v>2969</v>
      </c>
      <c r="C1954" s="6" t="s">
        <v>6784</v>
      </c>
      <c r="D1954" s="6" t="s">
        <v>7546</v>
      </c>
      <c r="E1954" s="6" t="s">
        <v>8619</v>
      </c>
    </row>
    <row r="1955" spans="1:5" x14ac:dyDescent="0.35">
      <c r="A1955" s="6" t="s">
        <v>1810</v>
      </c>
      <c r="B1955" s="6" t="s">
        <v>4462</v>
      </c>
      <c r="C1955" s="6" t="s">
        <v>6785</v>
      </c>
      <c r="D1955" s="6" t="s">
        <v>8962</v>
      </c>
      <c r="E1955" s="6" t="s">
        <v>7263</v>
      </c>
    </row>
    <row r="1956" spans="1:5" x14ac:dyDescent="0.35">
      <c r="A1956" s="6" t="s">
        <v>1811</v>
      </c>
      <c r="B1956" s="6" t="s">
        <v>4463</v>
      </c>
      <c r="C1956" s="6" t="s">
        <v>6786</v>
      </c>
      <c r="D1956" s="6" t="s">
        <v>8963</v>
      </c>
      <c r="E1956" s="6" t="s">
        <v>7263</v>
      </c>
    </row>
    <row r="1957" spans="1:5" x14ac:dyDescent="0.35">
      <c r="A1957" s="6" t="s">
        <v>1812</v>
      </c>
      <c r="B1957" s="6" t="s">
        <v>4464</v>
      </c>
      <c r="C1957" s="6" t="s">
        <v>6787</v>
      </c>
      <c r="D1957" s="6" t="s">
        <v>8964</v>
      </c>
      <c r="E1957" s="6" t="s">
        <v>7263</v>
      </c>
    </row>
    <row r="1958" spans="1:5" x14ac:dyDescent="0.35">
      <c r="A1958" s="6" t="s">
        <v>1815</v>
      </c>
      <c r="B1958" s="6" t="s">
        <v>4465</v>
      </c>
      <c r="C1958" s="6" t="s">
        <v>6788</v>
      </c>
      <c r="D1958" s="6" t="s">
        <v>8965</v>
      </c>
      <c r="E1958" s="6" t="s">
        <v>9330</v>
      </c>
    </row>
    <row r="1959" spans="1:5" x14ac:dyDescent="0.35">
      <c r="A1959" s="6" t="s">
        <v>1816</v>
      </c>
      <c r="B1959" s="6" t="s">
        <v>4466</v>
      </c>
      <c r="C1959" s="6" t="s">
        <v>6789</v>
      </c>
      <c r="D1959" s="6" t="s">
        <v>8966</v>
      </c>
      <c r="E1959" s="6" t="s">
        <v>9330</v>
      </c>
    </row>
    <row r="1960" spans="1:5" x14ac:dyDescent="0.35">
      <c r="A1960" s="6" t="s">
        <v>2039</v>
      </c>
      <c r="B1960" s="6" t="s">
        <v>4467</v>
      </c>
      <c r="C1960" s="6" t="s">
        <v>6790</v>
      </c>
      <c r="D1960" s="6" t="s">
        <v>8967</v>
      </c>
      <c r="E1960" s="6" t="s">
        <v>9330</v>
      </c>
    </row>
    <row r="1961" spans="1:5" x14ac:dyDescent="0.35">
      <c r="A1961" s="6" t="s">
        <v>2040</v>
      </c>
      <c r="B1961" s="6" t="s">
        <v>4468</v>
      </c>
      <c r="C1961" s="6" t="s">
        <v>6791</v>
      </c>
      <c r="D1961" s="6" t="s">
        <v>8968</v>
      </c>
      <c r="E1961" s="6" t="s">
        <v>9330</v>
      </c>
    </row>
    <row r="1962" spans="1:5" x14ac:dyDescent="0.35">
      <c r="A1962" s="6" t="s">
        <v>2041</v>
      </c>
      <c r="B1962" s="6" t="s">
        <v>4469</v>
      </c>
      <c r="C1962" s="6" t="s">
        <v>6792</v>
      </c>
      <c r="D1962" s="6" t="s">
        <v>8969</v>
      </c>
      <c r="E1962" s="6" t="s">
        <v>9330</v>
      </c>
    </row>
    <row r="1963" spans="1:5" x14ac:dyDescent="0.35">
      <c r="A1963" s="6" t="s">
        <v>2042</v>
      </c>
      <c r="B1963" s="6" t="s">
        <v>3119</v>
      </c>
      <c r="C1963" s="6" t="s">
        <v>6793</v>
      </c>
      <c r="D1963" s="6" t="s">
        <v>7693</v>
      </c>
      <c r="E1963" s="6" t="s">
        <v>9330</v>
      </c>
    </row>
    <row r="1964" spans="1:5" x14ac:dyDescent="0.35">
      <c r="A1964" s="6" t="s">
        <v>2044</v>
      </c>
      <c r="B1964" s="6" t="s">
        <v>4470</v>
      </c>
      <c r="C1964" s="6" t="s">
        <v>6794</v>
      </c>
      <c r="D1964" s="6" t="s">
        <v>8970</v>
      </c>
      <c r="E1964" s="6" t="s">
        <v>9330</v>
      </c>
    </row>
    <row r="1965" spans="1:5" x14ac:dyDescent="0.35">
      <c r="A1965" s="6" t="s">
        <v>2045</v>
      </c>
      <c r="B1965" s="6" t="s">
        <v>4471</v>
      </c>
      <c r="C1965" s="6" t="s">
        <v>6795</v>
      </c>
      <c r="D1965" s="6" t="s">
        <v>8971</v>
      </c>
      <c r="E1965" s="6" t="s">
        <v>7815</v>
      </c>
    </row>
    <row r="1966" spans="1:5" x14ac:dyDescent="0.35">
      <c r="A1966" s="6" t="s">
        <v>1673</v>
      </c>
      <c r="B1966" s="6" t="s">
        <v>4472</v>
      </c>
      <c r="C1966" s="6" t="s">
        <v>6796</v>
      </c>
      <c r="D1966" s="6" t="s">
        <v>8972</v>
      </c>
      <c r="E1966" s="6" t="s">
        <v>9326</v>
      </c>
    </row>
    <row r="1967" spans="1:5" x14ac:dyDescent="0.35">
      <c r="A1967" s="6" t="s">
        <v>1616</v>
      </c>
      <c r="B1967" s="6" t="s">
        <v>4473</v>
      </c>
      <c r="C1967" s="6" t="s">
        <v>6797</v>
      </c>
      <c r="D1967" s="6" t="s">
        <v>8973</v>
      </c>
      <c r="E1967" s="6" t="s">
        <v>9322</v>
      </c>
    </row>
    <row r="1968" spans="1:5" x14ac:dyDescent="0.35">
      <c r="A1968" s="6" t="s">
        <v>1649</v>
      </c>
      <c r="B1968" s="6" t="s">
        <v>4474</v>
      </c>
      <c r="C1968" s="6" t="s">
        <v>6798</v>
      </c>
      <c r="D1968" s="6" t="s">
        <v>8974</v>
      </c>
      <c r="E1968" s="6" t="s">
        <v>9320</v>
      </c>
    </row>
    <row r="1969" spans="1:5" x14ac:dyDescent="0.35">
      <c r="A1969" s="6" t="s">
        <v>1633</v>
      </c>
      <c r="B1969" s="6" t="s">
        <v>4475</v>
      </c>
      <c r="C1969" s="6" t="s">
        <v>6799</v>
      </c>
      <c r="D1969" s="6" t="s">
        <v>8975</v>
      </c>
      <c r="E1969" s="6" t="s">
        <v>9328</v>
      </c>
    </row>
    <row r="1970" spans="1:5" x14ac:dyDescent="0.35">
      <c r="A1970" s="6" t="s">
        <v>1727</v>
      </c>
      <c r="B1970" s="6" t="s">
        <v>4476</v>
      </c>
      <c r="C1970" s="6" t="s">
        <v>6800</v>
      </c>
      <c r="D1970" s="6" t="s">
        <v>8976</v>
      </c>
      <c r="E1970" s="6" t="s">
        <v>9325</v>
      </c>
    </row>
    <row r="1971" spans="1:5" x14ac:dyDescent="0.35">
      <c r="A1971" s="6" t="s">
        <v>1733</v>
      </c>
      <c r="B1971" s="6" t="s">
        <v>4477</v>
      </c>
      <c r="C1971" s="6" t="s">
        <v>6801</v>
      </c>
      <c r="D1971" s="6" t="s">
        <v>8977</v>
      </c>
      <c r="E1971" s="6" t="s">
        <v>9317</v>
      </c>
    </row>
    <row r="1972" spans="1:5" x14ac:dyDescent="0.35">
      <c r="A1972" s="6" t="s">
        <v>1771</v>
      </c>
      <c r="B1972" s="6" t="s">
        <v>2762</v>
      </c>
      <c r="C1972" s="6" t="s">
        <v>6802</v>
      </c>
      <c r="D1972" s="6" t="s">
        <v>7350</v>
      </c>
      <c r="E1972" s="6" t="s">
        <v>9326</v>
      </c>
    </row>
    <row r="1973" spans="1:5" x14ac:dyDescent="0.35">
      <c r="A1973" s="6" t="s">
        <v>1778</v>
      </c>
      <c r="B1973" s="6" t="s">
        <v>4478</v>
      </c>
      <c r="C1973" s="6" t="s">
        <v>6803</v>
      </c>
      <c r="D1973" s="6" t="s">
        <v>8978</v>
      </c>
      <c r="E1973" s="6" t="s">
        <v>7263</v>
      </c>
    </row>
    <row r="1974" spans="1:5" x14ac:dyDescent="0.35">
      <c r="A1974" s="6" t="s">
        <v>1766</v>
      </c>
      <c r="B1974" s="6" t="s">
        <v>4479</v>
      </c>
      <c r="C1974" s="6" t="s">
        <v>6804</v>
      </c>
      <c r="D1974" s="6" t="s">
        <v>8979</v>
      </c>
      <c r="E1974" s="6" t="s">
        <v>9313</v>
      </c>
    </row>
    <row r="1975" spans="1:5" x14ac:dyDescent="0.35">
      <c r="A1975" s="6" t="s">
        <v>1784</v>
      </c>
      <c r="B1975" s="6" t="s">
        <v>4480</v>
      </c>
      <c r="C1975" s="6" t="s">
        <v>6805</v>
      </c>
      <c r="D1975" s="6" t="s">
        <v>8980</v>
      </c>
      <c r="E1975" s="6" t="s">
        <v>9313</v>
      </c>
    </row>
    <row r="1976" spans="1:5" x14ac:dyDescent="0.35">
      <c r="A1976" s="6" t="s">
        <v>2073</v>
      </c>
      <c r="B1976" s="6" t="s">
        <v>4481</v>
      </c>
      <c r="C1976" s="6" t="s">
        <v>6806</v>
      </c>
      <c r="D1976" s="6" t="s">
        <v>8981</v>
      </c>
      <c r="E1976" s="6" t="s">
        <v>9313</v>
      </c>
    </row>
    <row r="1977" spans="1:5" x14ac:dyDescent="0.35">
      <c r="A1977" s="6" t="s">
        <v>2074</v>
      </c>
      <c r="B1977" s="6" t="s">
        <v>4482</v>
      </c>
      <c r="C1977" s="6" t="s">
        <v>6807</v>
      </c>
      <c r="D1977" s="6" t="s">
        <v>8815</v>
      </c>
      <c r="E1977" s="6" t="s">
        <v>9313</v>
      </c>
    </row>
    <row r="1978" spans="1:5" x14ac:dyDescent="0.35">
      <c r="A1978" s="6" t="s">
        <v>1634</v>
      </c>
      <c r="B1978" s="6" t="s">
        <v>4483</v>
      </c>
      <c r="C1978" s="6" t="s">
        <v>6808</v>
      </c>
      <c r="D1978" s="6" t="s">
        <v>8982</v>
      </c>
      <c r="E1978" s="6" t="s">
        <v>9314</v>
      </c>
    </row>
    <row r="1979" spans="1:5" x14ac:dyDescent="0.35">
      <c r="A1979" s="6" t="s">
        <v>1669</v>
      </c>
      <c r="B1979" s="6" t="s">
        <v>4484</v>
      </c>
      <c r="C1979" s="6" t="s">
        <v>6809</v>
      </c>
      <c r="D1979" s="6" t="s">
        <v>8983</v>
      </c>
      <c r="E1979" s="6" t="s">
        <v>9326</v>
      </c>
    </row>
    <row r="1980" spans="1:5" x14ac:dyDescent="0.35">
      <c r="A1980" s="6" t="s">
        <v>1614</v>
      </c>
      <c r="B1980" s="6" t="s">
        <v>4485</v>
      </c>
      <c r="C1980" s="6" t="s">
        <v>6810</v>
      </c>
      <c r="D1980" s="6" t="s">
        <v>8984</v>
      </c>
      <c r="E1980" s="6" t="s">
        <v>7703</v>
      </c>
    </row>
    <row r="1981" spans="1:5" x14ac:dyDescent="0.35">
      <c r="A1981" s="6" t="s">
        <v>1611</v>
      </c>
      <c r="B1981" s="6" t="s">
        <v>4486</v>
      </c>
      <c r="C1981" s="6" t="s">
        <v>6811</v>
      </c>
      <c r="D1981" s="6" t="s">
        <v>8985</v>
      </c>
      <c r="E1981" s="6" t="s">
        <v>9315</v>
      </c>
    </row>
    <row r="1982" spans="1:5" x14ac:dyDescent="0.35">
      <c r="A1982" s="6" t="s">
        <v>1613</v>
      </c>
      <c r="B1982" s="6" t="s">
        <v>4487</v>
      </c>
      <c r="C1982" s="6" t="s">
        <v>6812</v>
      </c>
      <c r="D1982" s="6" t="s">
        <v>8986</v>
      </c>
      <c r="E1982" s="6" t="s">
        <v>7703</v>
      </c>
    </row>
    <row r="1983" spans="1:5" x14ac:dyDescent="0.35">
      <c r="A1983" s="6" t="s">
        <v>1641</v>
      </c>
      <c r="B1983" s="6" t="s">
        <v>4488</v>
      </c>
      <c r="C1983" s="6" t="s">
        <v>6813</v>
      </c>
      <c r="D1983" s="6" t="s">
        <v>8987</v>
      </c>
      <c r="E1983" s="6" t="s">
        <v>9319</v>
      </c>
    </row>
    <row r="1984" spans="1:5" x14ac:dyDescent="0.35">
      <c r="A1984" s="6" t="s">
        <v>1651</v>
      </c>
      <c r="B1984" s="6" t="s">
        <v>4489</v>
      </c>
      <c r="C1984" s="6" t="s">
        <v>6814</v>
      </c>
      <c r="D1984" s="6" t="s">
        <v>8988</v>
      </c>
      <c r="E1984" s="6" t="s">
        <v>9316</v>
      </c>
    </row>
    <row r="1985" spans="1:5" x14ac:dyDescent="0.35">
      <c r="A1985" s="6" t="s">
        <v>1661</v>
      </c>
      <c r="B1985" s="6" t="s">
        <v>4490</v>
      </c>
      <c r="C1985" s="6" t="s">
        <v>6815</v>
      </c>
      <c r="D1985" s="6" t="s">
        <v>8989</v>
      </c>
      <c r="E1985" s="6" t="s">
        <v>7703</v>
      </c>
    </row>
    <row r="1986" spans="1:5" x14ac:dyDescent="0.35">
      <c r="A1986" s="6" t="s">
        <v>1644</v>
      </c>
      <c r="B1986" s="6" t="s">
        <v>4462</v>
      </c>
      <c r="C1986" s="6" t="s">
        <v>6816</v>
      </c>
      <c r="D1986" s="6" t="s">
        <v>8962</v>
      </c>
      <c r="E1986" s="6" t="s">
        <v>8043</v>
      </c>
    </row>
    <row r="1987" spans="1:5" x14ac:dyDescent="0.35">
      <c r="A1987" s="6" t="s">
        <v>1663</v>
      </c>
      <c r="B1987" s="6" t="s">
        <v>4491</v>
      </c>
      <c r="C1987" s="6" t="s">
        <v>6817</v>
      </c>
      <c r="D1987" s="6" t="s">
        <v>8990</v>
      </c>
      <c r="E1987" s="6" t="s">
        <v>9313</v>
      </c>
    </row>
    <row r="1988" spans="1:5" x14ac:dyDescent="0.35">
      <c r="A1988" s="6" t="s">
        <v>2080</v>
      </c>
      <c r="B1988" s="6" t="s">
        <v>4492</v>
      </c>
      <c r="C1988" s="6" t="s">
        <v>6818</v>
      </c>
      <c r="D1988" s="6" t="s">
        <v>8991</v>
      </c>
      <c r="E1988" s="6" t="s">
        <v>9326</v>
      </c>
    </row>
    <row r="1989" spans="1:5" x14ac:dyDescent="0.35">
      <c r="A1989" s="6" t="s">
        <v>2081</v>
      </c>
      <c r="B1989" s="6" t="s">
        <v>4493</v>
      </c>
      <c r="C1989" s="6" t="s">
        <v>6819</v>
      </c>
      <c r="D1989" s="6" t="s">
        <v>8992</v>
      </c>
      <c r="E1989" s="6" t="s">
        <v>9313</v>
      </c>
    </row>
    <row r="1990" spans="1:5" x14ac:dyDescent="0.35">
      <c r="A1990" s="6" t="s">
        <v>2082</v>
      </c>
      <c r="B1990" s="6" t="s">
        <v>4494</v>
      </c>
      <c r="C1990" s="6" t="s">
        <v>6820</v>
      </c>
      <c r="D1990" s="6" t="s">
        <v>8993</v>
      </c>
      <c r="E1990" s="6" t="s">
        <v>9313</v>
      </c>
    </row>
    <row r="1991" spans="1:5" x14ac:dyDescent="0.35">
      <c r="A1991" s="6" t="s">
        <v>2083</v>
      </c>
      <c r="B1991" s="6" t="s">
        <v>4495</v>
      </c>
      <c r="C1991" s="6" t="s">
        <v>6821</v>
      </c>
      <c r="D1991" s="6" t="s">
        <v>8994</v>
      </c>
      <c r="E1991" s="6" t="s">
        <v>9313</v>
      </c>
    </row>
    <row r="1992" spans="1:5" x14ac:dyDescent="0.35">
      <c r="A1992" s="6" t="s">
        <v>1648</v>
      </c>
      <c r="B1992" s="6" t="s">
        <v>4496</v>
      </c>
      <c r="C1992" s="6" t="s">
        <v>6822</v>
      </c>
      <c r="D1992" s="6" t="s">
        <v>8995</v>
      </c>
      <c r="E1992" s="6" t="s">
        <v>9320</v>
      </c>
    </row>
    <row r="1993" spans="1:5" x14ac:dyDescent="0.35">
      <c r="A1993" s="6" t="s">
        <v>2084</v>
      </c>
      <c r="B1993" s="6" t="s">
        <v>4497</v>
      </c>
      <c r="C1993" s="6" t="s">
        <v>6823</v>
      </c>
      <c r="D1993" s="6" t="s">
        <v>8996</v>
      </c>
      <c r="E1993" s="6" t="s">
        <v>9319</v>
      </c>
    </row>
    <row r="1994" spans="1:5" x14ac:dyDescent="0.35">
      <c r="A1994" s="6" t="s">
        <v>1640</v>
      </c>
      <c r="B1994" s="6" t="s">
        <v>4498</v>
      </c>
      <c r="C1994" s="6" t="s">
        <v>6824</v>
      </c>
      <c r="D1994" s="6" t="s">
        <v>8997</v>
      </c>
      <c r="E1994" s="6" t="s">
        <v>9319</v>
      </c>
    </row>
    <row r="1995" spans="1:5" x14ac:dyDescent="0.35">
      <c r="A1995" s="6" t="s">
        <v>2078</v>
      </c>
      <c r="B1995" s="6" t="s">
        <v>4499</v>
      </c>
      <c r="C1995" s="6" t="s">
        <v>6825</v>
      </c>
      <c r="D1995" s="6" t="s">
        <v>8998</v>
      </c>
      <c r="E1995" s="6" t="s">
        <v>9313</v>
      </c>
    </row>
    <row r="1996" spans="1:5" x14ac:dyDescent="0.35">
      <c r="A1996" s="6" t="s">
        <v>2077</v>
      </c>
      <c r="B1996" s="6" t="s">
        <v>4500</v>
      </c>
      <c r="C1996" s="6" t="s">
        <v>6826</v>
      </c>
      <c r="D1996" s="6" t="s">
        <v>8999</v>
      </c>
      <c r="E1996" s="6" t="s">
        <v>9313</v>
      </c>
    </row>
    <row r="1997" spans="1:5" x14ac:dyDescent="0.35">
      <c r="A1997" s="6" t="s">
        <v>2079</v>
      </c>
      <c r="B1997" s="6" t="s">
        <v>4501</v>
      </c>
      <c r="C1997" s="6" t="s">
        <v>6827</v>
      </c>
      <c r="D1997" s="6" t="s">
        <v>9000</v>
      </c>
      <c r="E1997" s="6" t="s">
        <v>9313</v>
      </c>
    </row>
    <row r="1998" spans="1:5" x14ac:dyDescent="0.35">
      <c r="A1998" s="6" t="s">
        <v>2076</v>
      </c>
      <c r="B1998" s="6" t="s">
        <v>4502</v>
      </c>
      <c r="C1998" s="6" t="s">
        <v>6828</v>
      </c>
      <c r="D1998" s="6" t="s">
        <v>9001</v>
      </c>
      <c r="E1998" s="6" t="s">
        <v>9313</v>
      </c>
    </row>
    <row r="1999" spans="1:5" x14ac:dyDescent="0.35">
      <c r="A1999" s="6" t="s">
        <v>1685</v>
      </c>
      <c r="B1999" s="6" t="s">
        <v>4503</v>
      </c>
      <c r="C1999" s="6" t="s">
        <v>6829</v>
      </c>
      <c r="D1999" s="6" t="s">
        <v>9002</v>
      </c>
      <c r="E1999" s="6" t="s">
        <v>9318</v>
      </c>
    </row>
    <row r="2000" spans="1:5" x14ac:dyDescent="0.35">
      <c r="A2000" s="6" t="s">
        <v>1813</v>
      </c>
      <c r="B2000" s="6" t="s">
        <v>4504</v>
      </c>
      <c r="C2000" s="6" t="s">
        <v>6830</v>
      </c>
      <c r="D2000" s="6" t="s">
        <v>9003</v>
      </c>
      <c r="E2000" s="6" t="s">
        <v>9330</v>
      </c>
    </row>
    <row r="2001" spans="1:5" x14ac:dyDescent="0.35">
      <c r="A2001" s="6" t="s">
        <v>1361</v>
      </c>
      <c r="B2001" s="6" t="s">
        <v>4505</v>
      </c>
      <c r="C2001" s="6" t="s">
        <v>6831</v>
      </c>
      <c r="D2001" s="6" t="s">
        <v>9004</v>
      </c>
      <c r="E2001" s="6" t="s">
        <v>9318</v>
      </c>
    </row>
    <row r="2002" spans="1:5" x14ac:dyDescent="0.35">
      <c r="A2002" s="6" t="s">
        <v>2075</v>
      </c>
      <c r="B2002" s="6" t="s">
        <v>4506</v>
      </c>
      <c r="C2002" s="6" t="s">
        <v>6832</v>
      </c>
      <c r="D2002" s="6" t="s">
        <v>9005</v>
      </c>
      <c r="E2002" s="6" t="s">
        <v>9318</v>
      </c>
    </row>
    <row r="2003" spans="1:5" x14ac:dyDescent="0.35">
      <c r="A2003" s="6" t="s">
        <v>2137</v>
      </c>
      <c r="B2003" s="6" t="s">
        <v>4507</v>
      </c>
      <c r="C2003" s="6" t="s">
        <v>6833</v>
      </c>
      <c r="D2003" s="6" t="s">
        <v>9006</v>
      </c>
      <c r="E2003" s="6" t="s">
        <v>8619</v>
      </c>
    </row>
    <row r="2004" spans="1:5" x14ac:dyDescent="0.35">
      <c r="A2004" s="6" t="s">
        <v>1608</v>
      </c>
      <c r="B2004" s="6" t="s">
        <v>4508</v>
      </c>
      <c r="C2004" s="6" t="s">
        <v>6834</v>
      </c>
      <c r="D2004" s="6" t="s">
        <v>9007</v>
      </c>
      <c r="E2004" s="6" t="s">
        <v>9326</v>
      </c>
    </row>
    <row r="2005" spans="1:5" x14ac:dyDescent="0.35">
      <c r="A2005" s="6" t="s">
        <v>1653</v>
      </c>
      <c r="B2005" s="6" t="s">
        <v>4509</v>
      </c>
      <c r="C2005" s="6" t="s">
        <v>6835</v>
      </c>
      <c r="D2005" s="6" t="s">
        <v>9008</v>
      </c>
      <c r="E2005" s="6" t="s">
        <v>9322</v>
      </c>
    </row>
    <row r="2006" spans="1:5" x14ac:dyDescent="0.35">
      <c r="A2006" s="6" t="s">
        <v>1617</v>
      </c>
      <c r="B2006" s="6" t="s">
        <v>4510</v>
      </c>
      <c r="C2006" s="6" t="s">
        <v>6836</v>
      </c>
      <c r="D2006" s="6" t="s">
        <v>9009</v>
      </c>
      <c r="E2006" s="6" t="s">
        <v>9315</v>
      </c>
    </row>
    <row r="2007" spans="1:5" x14ac:dyDescent="0.35">
      <c r="A2007" s="6" t="s">
        <v>1638</v>
      </c>
      <c r="B2007" s="6" t="s">
        <v>4511</v>
      </c>
      <c r="C2007" s="6" t="s">
        <v>6837</v>
      </c>
      <c r="D2007" s="6" t="s">
        <v>9010</v>
      </c>
      <c r="E2007" s="6" t="s">
        <v>8975</v>
      </c>
    </row>
    <row r="2008" spans="1:5" x14ac:dyDescent="0.35">
      <c r="A2008" s="6" t="s">
        <v>2513</v>
      </c>
      <c r="B2008" s="6" t="s">
        <v>4512</v>
      </c>
      <c r="C2008" s="6" t="s">
        <v>6838</v>
      </c>
      <c r="D2008" s="6" t="s">
        <v>9011</v>
      </c>
      <c r="E2008" s="6" t="s">
        <v>9313</v>
      </c>
    </row>
    <row r="2009" spans="1:5" x14ac:dyDescent="0.35">
      <c r="A2009" s="6" t="s">
        <v>2511</v>
      </c>
      <c r="B2009" s="6" t="s">
        <v>4513</v>
      </c>
      <c r="C2009" s="6" t="s">
        <v>6839</v>
      </c>
      <c r="D2009" s="6" t="s">
        <v>9012</v>
      </c>
      <c r="E2009" s="6" t="s">
        <v>9313</v>
      </c>
    </row>
    <row r="2010" spans="1:5" x14ac:dyDescent="0.35">
      <c r="A2010" s="6" t="s">
        <v>1658</v>
      </c>
      <c r="B2010" s="6" t="s">
        <v>4514</v>
      </c>
      <c r="C2010" s="6" t="s">
        <v>6840</v>
      </c>
      <c r="D2010" s="6" t="s">
        <v>7465</v>
      </c>
      <c r="E2010" s="6" t="s">
        <v>9328</v>
      </c>
    </row>
    <row r="2011" spans="1:5" x14ac:dyDescent="0.35">
      <c r="A2011" s="6" t="s">
        <v>2146</v>
      </c>
      <c r="B2011" s="6" t="s">
        <v>4515</v>
      </c>
      <c r="C2011" s="6" t="s">
        <v>6841</v>
      </c>
      <c r="D2011" s="6" t="s">
        <v>9013</v>
      </c>
      <c r="E2011" s="6" t="s">
        <v>9328</v>
      </c>
    </row>
    <row r="2012" spans="1:5" x14ac:dyDescent="0.35">
      <c r="A2012" s="6" t="s">
        <v>2147</v>
      </c>
      <c r="B2012" s="6" t="s">
        <v>4516</v>
      </c>
      <c r="C2012" s="6" t="s">
        <v>6842</v>
      </c>
      <c r="D2012" s="6" t="s">
        <v>9014</v>
      </c>
      <c r="E2012" s="6" t="s">
        <v>9328</v>
      </c>
    </row>
    <row r="2013" spans="1:5" x14ac:dyDescent="0.35">
      <c r="A2013" s="6" t="s">
        <v>737</v>
      </c>
      <c r="B2013" s="6" t="s">
        <v>4517</v>
      </c>
      <c r="C2013" s="6" t="s">
        <v>6843</v>
      </c>
      <c r="D2013" s="6" t="s">
        <v>9015</v>
      </c>
      <c r="E2013" s="6" t="s">
        <v>9314</v>
      </c>
    </row>
    <row r="2014" spans="1:5" x14ac:dyDescent="0.35">
      <c r="A2014" s="6" t="s">
        <v>2512</v>
      </c>
      <c r="B2014" s="6" t="s">
        <v>4518</v>
      </c>
      <c r="C2014" s="6" t="s">
        <v>6844</v>
      </c>
      <c r="D2014" s="6" t="s">
        <v>9016</v>
      </c>
      <c r="E2014" s="6" t="s">
        <v>9313</v>
      </c>
    </row>
    <row r="2015" spans="1:5" x14ac:dyDescent="0.35">
      <c r="A2015" s="6" t="s">
        <v>2139</v>
      </c>
      <c r="B2015" s="6" t="s">
        <v>4519</v>
      </c>
      <c r="C2015" s="6" t="s">
        <v>6845</v>
      </c>
      <c r="D2015" s="6" t="s">
        <v>9017</v>
      </c>
      <c r="E2015" s="6" t="s">
        <v>9313</v>
      </c>
    </row>
    <row r="2016" spans="1:5" x14ac:dyDescent="0.35">
      <c r="A2016" s="6" t="s">
        <v>2110</v>
      </c>
      <c r="B2016" s="6" t="s">
        <v>4520</v>
      </c>
      <c r="C2016" s="6" t="s">
        <v>6846</v>
      </c>
      <c r="D2016" s="6" t="s">
        <v>9018</v>
      </c>
      <c r="E2016" s="6" t="s">
        <v>9313</v>
      </c>
    </row>
    <row r="2017" spans="1:5" x14ac:dyDescent="0.35">
      <c r="A2017" s="6" t="s">
        <v>2113</v>
      </c>
      <c r="B2017" s="6" t="s">
        <v>4521</v>
      </c>
      <c r="C2017" s="6" t="s">
        <v>6847</v>
      </c>
      <c r="D2017" s="6" t="s">
        <v>9019</v>
      </c>
      <c r="E2017" s="6" t="s">
        <v>9313</v>
      </c>
    </row>
    <row r="2018" spans="1:5" x14ac:dyDescent="0.35">
      <c r="A2018" s="6" t="s">
        <v>2107</v>
      </c>
      <c r="B2018" s="6" t="s">
        <v>4522</v>
      </c>
      <c r="C2018" s="6" t="s">
        <v>6848</v>
      </c>
      <c r="D2018" s="6" t="s">
        <v>9020</v>
      </c>
      <c r="E2018" s="6" t="s">
        <v>9313</v>
      </c>
    </row>
    <row r="2019" spans="1:5" x14ac:dyDescent="0.35">
      <c r="A2019" s="6" t="s">
        <v>2111</v>
      </c>
      <c r="B2019" s="6" t="s">
        <v>4523</v>
      </c>
      <c r="C2019" s="6" t="s">
        <v>6849</v>
      </c>
      <c r="D2019" s="6" t="s">
        <v>2588</v>
      </c>
      <c r="E2019" s="6" t="s">
        <v>9313</v>
      </c>
    </row>
    <row r="2020" spans="1:5" x14ac:dyDescent="0.35">
      <c r="A2020" s="6" t="s">
        <v>2093</v>
      </c>
      <c r="B2020" s="6" t="s">
        <v>4524</v>
      </c>
      <c r="C2020" s="6" t="s">
        <v>6850</v>
      </c>
      <c r="D2020" s="6" t="s">
        <v>7626</v>
      </c>
      <c r="E2020" s="6" t="s">
        <v>2556</v>
      </c>
    </row>
    <row r="2021" spans="1:5" x14ac:dyDescent="0.35">
      <c r="A2021" s="6" t="s">
        <v>2105</v>
      </c>
      <c r="B2021" s="6" t="s">
        <v>4525</v>
      </c>
      <c r="C2021" s="6" t="s">
        <v>6851</v>
      </c>
      <c r="D2021" s="6" t="s">
        <v>9021</v>
      </c>
      <c r="E2021" s="6" t="s">
        <v>9313</v>
      </c>
    </row>
    <row r="2022" spans="1:5" x14ac:dyDescent="0.35">
      <c r="A2022" s="6" t="s">
        <v>2108</v>
      </c>
      <c r="B2022" s="6" t="s">
        <v>4526</v>
      </c>
      <c r="C2022" s="6" t="s">
        <v>6852</v>
      </c>
      <c r="D2022" s="6" t="s">
        <v>9022</v>
      </c>
      <c r="E2022" s="6" t="s">
        <v>9313</v>
      </c>
    </row>
    <row r="2023" spans="1:5" x14ac:dyDescent="0.35">
      <c r="A2023" s="6" t="s">
        <v>2138</v>
      </c>
      <c r="B2023" s="6" t="s">
        <v>4527</v>
      </c>
      <c r="C2023" s="6" t="s">
        <v>6853</v>
      </c>
      <c r="D2023" s="6" t="s">
        <v>9023</v>
      </c>
      <c r="E2023" s="6" t="s">
        <v>9313</v>
      </c>
    </row>
    <row r="2024" spans="1:5" x14ac:dyDescent="0.35">
      <c r="A2024" s="6" t="s">
        <v>2130</v>
      </c>
      <c r="B2024" s="6" t="s">
        <v>4528</v>
      </c>
      <c r="C2024" s="6" t="s">
        <v>6854</v>
      </c>
      <c r="D2024" s="6" t="s">
        <v>9024</v>
      </c>
      <c r="E2024" s="6" t="s">
        <v>9317</v>
      </c>
    </row>
    <row r="2025" spans="1:5" x14ac:dyDescent="0.35">
      <c r="A2025" s="6" t="s">
        <v>2085</v>
      </c>
      <c r="B2025" s="6" t="s">
        <v>4529</v>
      </c>
      <c r="C2025" s="6" t="s">
        <v>6855</v>
      </c>
      <c r="D2025" s="6" t="s">
        <v>9025</v>
      </c>
      <c r="E2025" s="6" t="s">
        <v>9313</v>
      </c>
    </row>
    <row r="2026" spans="1:5" x14ac:dyDescent="0.35">
      <c r="A2026" s="6" t="s">
        <v>2544</v>
      </c>
      <c r="B2026" s="6" t="s">
        <v>4530</v>
      </c>
      <c r="C2026" s="6" t="s">
        <v>6856</v>
      </c>
      <c r="D2026" s="6" t="s">
        <v>7370</v>
      </c>
      <c r="E2026" s="6" t="s">
        <v>9326</v>
      </c>
    </row>
    <row r="2027" spans="1:5" x14ac:dyDescent="0.35">
      <c r="A2027" s="6" t="s">
        <v>2090</v>
      </c>
      <c r="B2027" s="6" t="s">
        <v>4531</v>
      </c>
      <c r="C2027" s="6" t="s">
        <v>6857</v>
      </c>
      <c r="D2027" s="6" t="s">
        <v>7759</v>
      </c>
      <c r="E2027" s="6" t="s">
        <v>9323</v>
      </c>
    </row>
    <row r="2028" spans="1:5" x14ac:dyDescent="0.35">
      <c r="A2028" s="6" t="s">
        <v>2117</v>
      </c>
      <c r="B2028" s="6" t="s">
        <v>4532</v>
      </c>
      <c r="C2028" s="6" t="s">
        <v>6858</v>
      </c>
      <c r="D2028" s="6" t="s">
        <v>9026</v>
      </c>
      <c r="E2028" s="6" t="s">
        <v>9313</v>
      </c>
    </row>
    <row r="2029" spans="1:5" x14ac:dyDescent="0.35">
      <c r="A2029" s="6" t="s">
        <v>2056</v>
      </c>
      <c r="B2029" s="6" t="s">
        <v>3077</v>
      </c>
      <c r="C2029" s="6" t="s">
        <v>6859</v>
      </c>
      <c r="D2029" s="6" t="s">
        <v>7651</v>
      </c>
      <c r="E2029" s="6" t="s">
        <v>9321</v>
      </c>
    </row>
    <row r="2030" spans="1:5" x14ac:dyDescent="0.35">
      <c r="A2030" s="6" t="s">
        <v>2097</v>
      </c>
      <c r="B2030" s="6" t="s">
        <v>2616</v>
      </c>
      <c r="C2030" s="6" t="s">
        <v>6860</v>
      </c>
      <c r="D2030" s="6" t="s">
        <v>7212</v>
      </c>
      <c r="E2030" s="6" t="s">
        <v>2556</v>
      </c>
    </row>
    <row r="2031" spans="1:5" x14ac:dyDescent="0.35">
      <c r="A2031" s="6" t="s">
        <v>2523</v>
      </c>
      <c r="B2031" s="6" t="s">
        <v>4533</v>
      </c>
      <c r="C2031" s="6" t="s">
        <v>6861</v>
      </c>
      <c r="D2031" s="6" t="s">
        <v>9027</v>
      </c>
      <c r="E2031" s="6" t="s">
        <v>7263</v>
      </c>
    </row>
    <row r="2032" spans="1:5" x14ac:dyDescent="0.35">
      <c r="A2032" s="6" t="s">
        <v>2096</v>
      </c>
      <c r="B2032" s="6" t="s">
        <v>4534</v>
      </c>
      <c r="C2032" s="6" t="s">
        <v>6862</v>
      </c>
      <c r="D2032" s="6" t="s">
        <v>2587</v>
      </c>
      <c r="E2032" s="6" t="s">
        <v>2556</v>
      </c>
    </row>
    <row r="2033" spans="1:5" x14ac:dyDescent="0.35">
      <c r="A2033" s="6" t="s">
        <v>2115</v>
      </c>
      <c r="B2033" s="6" t="s">
        <v>4535</v>
      </c>
      <c r="C2033" s="6" t="s">
        <v>6863</v>
      </c>
      <c r="D2033" s="6" t="s">
        <v>9028</v>
      </c>
      <c r="E2033" s="6" t="s">
        <v>9313</v>
      </c>
    </row>
    <row r="2034" spans="1:5" x14ac:dyDescent="0.35">
      <c r="A2034" s="6" t="s">
        <v>2144</v>
      </c>
      <c r="B2034" s="6" t="s">
        <v>4536</v>
      </c>
      <c r="C2034" s="6" t="s">
        <v>6864</v>
      </c>
      <c r="D2034" s="6" t="s">
        <v>9029</v>
      </c>
      <c r="E2034" s="6" t="s">
        <v>9313</v>
      </c>
    </row>
    <row r="2035" spans="1:5" x14ac:dyDescent="0.35">
      <c r="A2035" s="6" t="s">
        <v>2141</v>
      </c>
      <c r="B2035" s="6" t="s">
        <v>4537</v>
      </c>
      <c r="C2035" s="6" t="s">
        <v>6865</v>
      </c>
      <c r="D2035" s="6" t="s">
        <v>9030</v>
      </c>
      <c r="E2035" s="6" t="s">
        <v>9313</v>
      </c>
    </row>
    <row r="2036" spans="1:5" x14ac:dyDescent="0.35">
      <c r="A2036" s="6" t="s">
        <v>2143</v>
      </c>
      <c r="B2036" s="6" t="s">
        <v>4538</v>
      </c>
      <c r="C2036" s="6" t="s">
        <v>6866</v>
      </c>
      <c r="D2036" s="6" t="s">
        <v>9031</v>
      </c>
      <c r="E2036" s="6" t="s">
        <v>9313</v>
      </c>
    </row>
    <row r="2037" spans="1:5" x14ac:dyDescent="0.35">
      <c r="A2037" s="6" t="s">
        <v>1799</v>
      </c>
      <c r="B2037" s="6" t="s">
        <v>4539</v>
      </c>
      <c r="C2037" s="6" t="s">
        <v>6867</v>
      </c>
      <c r="D2037" s="6" t="s">
        <v>9032</v>
      </c>
      <c r="E2037" s="6" t="s">
        <v>9324</v>
      </c>
    </row>
    <row r="2038" spans="1:5" x14ac:dyDescent="0.35">
      <c r="A2038" s="6" t="s">
        <v>2129</v>
      </c>
      <c r="B2038" s="6" t="s">
        <v>4540</v>
      </c>
      <c r="C2038" s="6" t="s">
        <v>6868</v>
      </c>
      <c r="D2038" s="6" t="s">
        <v>9033</v>
      </c>
      <c r="E2038" s="6" t="s">
        <v>9324</v>
      </c>
    </row>
    <row r="2039" spans="1:5" x14ac:dyDescent="0.35">
      <c r="A2039" s="6" t="s">
        <v>2070</v>
      </c>
      <c r="B2039" s="6" t="s">
        <v>4541</v>
      </c>
      <c r="C2039" s="6" t="s">
        <v>6869</v>
      </c>
      <c r="D2039" s="6" t="s">
        <v>9034</v>
      </c>
      <c r="E2039" s="6" t="s">
        <v>9324</v>
      </c>
    </row>
    <row r="2040" spans="1:5" x14ac:dyDescent="0.35">
      <c r="A2040" s="6" t="s">
        <v>2112</v>
      </c>
      <c r="B2040" s="6" t="s">
        <v>4542</v>
      </c>
      <c r="C2040" s="6" t="s">
        <v>6870</v>
      </c>
      <c r="D2040" s="6" t="s">
        <v>9035</v>
      </c>
      <c r="E2040" s="6" t="s">
        <v>9313</v>
      </c>
    </row>
    <row r="2041" spans="1:5" x14ac:dyDescent="0.35">
      <c r="A2041" s="6" t="s">
        <v>2095</v>
      </c>
      <c r="B2041" s="6" t="s">
        <v>4543</v>
      </c>
      <c r="C2041" s="6" t="s">
        <v>6871</v>
      </c>
      <c r="D2041" s="6" t="s">
        <v>9036</v>
      </c>
      <c r="E2041" s="6" t="s">
        <v>2556</v>
      </c>
    </row>
    <row r="2042" spans="1:5" x14ac:dyDescent="0.35">
      <c r="A2042" s="6" t="s">
        <v>2071</v>
      </c>
      <c r="B2042" s="6" t="s">
        <v>4544</v>
      </c>
      <c r="C2042" s="6" t="s">
        <v>6872</v>
      </c>
      <c r="D2042" s="6" t="s">
        <v>9037</v>
      </c>
      <c r="E2042" s="6" t="s">
        <v>9324</v>
      </c>
    </row>
    <row r="2043" spans="1:5" x14ac:dyDescent="0.35">
      <c r="A2043" s="6" t="s">
        <v>2114</v>
      </c>
      <c r="B2043" s="6" t="s">
        <v>4545</v>
      </c>
      <c r="C2043" s="6" t="s">
        <v>6873</v>
      </c>
      <c r="D2043" s="6" t="s">
        <v>9038</v>
      </c>
      <c r="E2043" s="6" t="s">
        <v>9313</v>
      </c>
    </row>
    <row r="2044" spans="1:5" x14ac:dyDescent="0.35">
      <c r="A2044" s="6" t="s">
        <v>2125</v>
      </c>
      <c r="B2044" s="6" t="s">
        <v>4546</v>
      </c>
      <c r="C2044" s="6" t="s">
        <v>6874</v>
      </c>
      <c r="D2044" s="6" t="s">
        <v>2589</v>
      </c>
      <c r="E2044" s="6" t="s">
        <v>9326</v>
      </c>
    </row>
    <row r="2045" spans="1:5" x14ac:dyDescent="0.35">
      <c r="A2045" s="6" t="s">
        <v>2066</v>
      </c>
      <c r="B2045" s="6" t="s">
        <v>4266</v>
      </c>
      <c r="C2045" s="6" t="s">
        <v>6875</v>
      </c>
      <c r="D2045" s="6" t="s">
        <v>8780</v>
      </c>
      <c r="E2045" s="6" t="s">
        <v>9317</v>
      </c>
    </row>
    <row r="2046" spans="1:5" x14ac:dyDescent="0.35">
      <c r="A2046" s="6" t="s">
        <v>2055</v>
      </c>
      <c r="B2046" s="6" t="s">
        <v>4547</v>
      </c>
      <c r="C2046" s="6" t="s">
        <v>6876</v>
      </c>
      <c r="D2046" s="6" t="s">
        <v>7562</v>
      </c>
      <c r="E2046" s="6" t="s">
        <v>9321</v>
      </c>
    </row>
    <row r="2047" spans="1:5" x14ac:dyDescent="0.35">
      <c r="A2047" s="6" t="s">
        <v>2098</v>
      </c>
      <c r="B2047" s="6" t="s">
        <v>4548</v>
      </c>
      <c r="C2047" s="6" t="s">
        <v>6877</v>
      </c>
      <c r="D2047" s="6" t="s">
        <v>9039</v>
      </c>
      <c r="E2047" s="6" t="s">
        <v>2556</v>
      </c>
    </row>
    <row r="2048" spans="1:5" x14ac:dyDescent="0.35">
      <c r="A2048" s="6" t="s">
        <v>2051</v>
      </c>
      <c r="B2048" s="6" t="s">
        <v>4549</v>
      </c>
      <c r="C2048" s="6" t="s">
        <v>6878</v>
      </c>
      <c r="D2048" s="6" t="s">
        <v>9040</v>
      </c>
      <c r="E2048" s="6" t="s">
        <v>9330</v>
      </c>
    </row>
    <row r="2049" spans="1:5" x14ac:dyDescent="0.35">
      <c r="A2049" s="6" t="s">
        <v>2049</v>
      </c>
      <c r="B2049" s="6" t="s">
        <v>3817</v>
      </c>
      <c r="C2049" s="6" t="s">
        <v>6879</v>
      </c>
      <c r="D2049" s="6" t="s">
        <v>8356</v>
      </c>
      <c r="E2049" s="6" t="s">
        <v>8619</v>
      </c>
    </row>
    <row r="2050" spans="1:5" x14ac:dyDescent="0.35">
      <c r="A2050" s="6" t="s">
        <v>2123</v>
      </c>
      <c r="B2050" s="6" t="s">
        <v>4550</v>
      </c>
      <c r="C2050" s="6" t="s">
        <v>6880</v>
      </c>
      <c r="D2050" s="6" t="s">
        <v>7523</v>
      </c>
      <c r="E2050" s="6" t="s">
        <v>9326</v>
      </c>
    </row>
    <row r="2051" spans="1:5" x14ac:dyDescent="0.35">
      <c r="A2051" s="6" t="s">
        <v>2072</v>
      </c>
      <c r="B2051" s="6" t="s">
        <v>4551</v>
      </c>
      <c r="C2051" s="6" t="s">
        <v>6881</v>
      </c>
      <c r="D2051" s="6" t="s">
        <v>9041</v>
      </c>
      <c r="E2051" s="6" t="s">
        <v>7263</v>
      </c>
    </row>
    <row r="2052" spans="1:5" x14ac:dyDescent="0.35">
      <c r="A2052" s="6" t="s">
        <v>2088</v>
      </c>
      <c r="B2052" s="6" t="s">
        <v>4552</v>
      </c>
      <c r="C2052" s="6" t="s">
        <v>6882</v>
      </c>
      <c r="D2052" s="6" t="s">
        <v>9042</v>
      </c>
      <c r="E2052" s="6" t="s">
        <v>7815</v>
      </c>
    </row>
    <row r="2053" spans="1:5" x14ac:dyDescent="0.35">
      <c r="A2053" s="6" t="s">
        <v>2065</v>
      </c>
      <c r="B2053" s="6" t="s">
        <v>4553</v>
      </c>
      <c r="C2053" s="6" t="s">
        <v>6883</v>
      </c>
      <c r="D2053" s="6" t="s">
        <v>9043</v>
      </c>
      <c r="E2053" s="6" t="s">
        <v>9328</v>
      </c>
    </row>
    <row r="2054" spans="1:5" x14ac:dyDescent="0.35">
      <c r="A2054" s="6" t="s">
        <v>2148</v>
      </c>
      <c r="B2054" s="6" t="s">
        <v>3050</v>
      </c>
      <c r="C2054" s="6" t="s">
        <v>6884</v>
      </c>
      <c r="D2054" s="6" t="s">
        <v>7624</v>
      </c>
      <c r="E2054" s="6" t="s">
        <v>9324</v>
      </c>
    </row>
    <row r="2055" spans="1:5" x14ac:dyDescent="0.35">
      <c r="A2055" s="6" t="s">
        <v>2118</v>
      </c>
      <c r="B2055" s="6" t="s">
        <v>4554</v>
      </c>
      <c r="C2055" s="6" t="s">
        <v>6885</v>
      </c>
      <c r="D2055" s="6" t="s">
        <v>9044</v>
      </c>
      <c r="E2055" s="6" t="s">
        <v>9313</v>
      </c>
    </row>
    <row r="2056" spans="1:5" x14ac:dyDescent="0.35">
      <c r="A2056" s="6" t="s">
        <v>1794</v>
      </c>
      <c r="B2056" s="6" t="s">
        <v>4555</v>
      </c>
      <c r="C2056" s="6" t="s">
        <v>6886</v>
      </c>
      <c r="D2056" s="6" t="s">
        <v>9045</v>
      </c>
      <c r="E2056" s="6" t="s">
        <v>9324</v>
      </c>
    </row>
    <row r="2057" spans="1:5" x14ac:dyDescent="0.35">
      <c r="A2057" s="6" t="s">
        <v>2103</v>
      </c>
      <c r="B2057" s="6" t="s">
        <v>3300</v>
      </c>
      <c r="C2057" s="6" t="s">
        <v>6887</v>
      </c>
      <c r="D2057" s="6" t="s">
        <v>7865</v>
      </c>
      <c r="E2057" s="6" t="s">
        <v>9317</v>
      </c>
    </row>
    <row r="2058" spans="1:5" x14ac:dyDescent="0.35">
      <c r="A2058" s="6" t="s">
        <v>2092</v>
      </c>
      <c r="B2058" s="6" t="s">
        <v>4556</v>
      </c>
      <c r="C2058" s="6" t="s">
        <v>6888</v>
      </c>
      <c r="D2058" s="6" t="s">
        <v>9046</v>
      </c>
      <c r="E2058" s="6" t="s">
        <v>9317</v>
      </c>
    </row>
    <row r="2059" spans="1:5" x14ac:dyDescent="0.35">
      <c r="A2059" s="6" t="s">
        <v>2060</v>
      </c>
      <c r="B2059" s="6" t="s">
        <v>4557</v>
      </c>
      <c r="C2059" s="6" t="s">
        <v>6889</v>
      </c>
      <c r="D2059" s="6" t="s">
        <v>9047</v>
      </c>
      <c r="E2059" s="6" t="s">
        <v>7263</v>
      </c>
    </row>
    <row r="2060" spans="1:5" x14ac:dyDescent="0.35">
      <c r="A2060" s="6" t="s">
        <v>2099</v>
      </c>
      <c r="B2060" s="6" t="s">
        <v>4558</v>
      </c>
      <c r="C2060" s="6" t="s">
        <v>6890</v>
      </c>
      <c r="D2060" s="6" t="s">
        <v>9048</v>
      </c>
      <c r="E2060" s="6" t="s">
        <v>9318</v>
      </c>
    </row>
    <row r="2061" spans="1:5" x14ac:dyDescent="0.35">
      <c r="A2061" s="6" t="s">
        <v>2069</v>
      </c>
      <c r="B2061" s="6" t="s">
        <v>4559</v>
      </c>
      <c r="C2061" s="6" t="s">
        <v>6891</v>
      </c>
      <c r="D2061" s="6" t="s">
        <v>9049</v>
      </c>
      <c r="E2061" s="6" t="s">
        <v>9326</v>
      </c>
    </row>
    <row r="2062" spans="1:5" x14ac:dyDescent="0.35">
      <c r="A2062" s="6" t="s">
        <v>2106</v>
      </c>
      <c r="B2062" s="6" t="s">
        <v>4560</v>
      </c>
      <c r="C2062" s="6" t="s">
        <v>6892</v>
      </c>
      <c r="D2062" s="6" t="s">
        <v>9050</v>
      </c>
      <c r="E2062" s="6" t="s">
        <v>9313</v>
      </c>
    </row>
    <row r="2063" spans="1:5" x14ac:dyDescent="0.35">
      <c r="A2063" s="6" t="s">
        <v>2126</v>
      </c>
      <c r="B2063" s="6" t="s">
        <v>2638</v>
      </c>
      <c r="C2063" s="6" t="s">
        <v>6893</v>
      </c>
      <c r="D2063" s="6" t="s">
        <v>7234</v>
      </c>
      <c r="E2063" s="6" t="s">
        <v>9316</v>
      </c>
    </row>
    <row r="2064" spans="1:5" x14ac:dyDescent="0.35">
      <c r="A2064" s="6" t="s">
        <v>2528</v>
      </c>
      <c r="B2064" s="6" t="s">
        <v>4561</v>
      </c>
      <c r="C2064" s="6" t="s">
        <v>6894</v>
      </c>
      <c r="D2064" s="6" t="s">
        <v>7245</v>
      </c>
      <c r="E2064" s="6" t="s">
        <v>9324</v>
      </c>
    </row>
    <row r="2065" spans="1:5" x14ac:dyDescent="0.35">
      <c r="A2065" s="6" t="s">
        <v>2062</v>
      </c>
      <c r="B2065" s="6" t="s">
        <v>2655</v>
      </c>
      <c r="C2065" s="6" t="s">
        <v>6895</v>
      </c>
      <c r="D2065" s="6" t="s">
        <v>7251</v>
      </c>
      <c r="E2065" s="6" t="s">
        <v>9318</v>
      </c>
    </row>
    <row r="2066" spans="1:5" x14ac:dyDescent="0.35">
      <c r="A2066" s="6" t="s">
        <v>2102</v>
      </c>
      <c r="B2066" s="6" t="s">
        <v>3666</v>
      </c>
      <c r="C2066" s="6" t="s">
        <v>6896</v>
      </c>
      <c r="D2066" s="6" t="s">
        <v>8203</v>
      </c>
      <c r="E2066" s="6" t="s">
        <v>9322</v>
      </c>
    </row>
    <row r="2067" spans="1:5" x14ac:dyDescent="0.35">
      <c r="A2067" s="6" t="s">
        <v>2064</v>
      </c>
      <c r="B2067" s="6" t="s">
        <v>4562</v>
      </c>
      <c r="C2067" s="6" t="s">
        <v>6897</v>
      </c>
      <c r="D2067" s="6" t="s">
        <v>9051</v>
      </c>
      <c r="E2067" s="6" t="s">
        <v>9322</v>
      </c>
    </row>
    <row r="2068" spans="1:5" x14ac:dyDescent="0.35">
      <c r="A2068" s="6" t="s">
        <v>2124</v>
      </c>
      <c r="B2068" s="6" t="s">
        <v>4563</v>
      </c>
      <c r="C2068" s="6" t="s">
        <v>6898</v>
      </c>
      <c r="D2068" s="6" t="s">
        <v>9052</v>
      </c>
      <c r="E2068" s="6" t="s">
        <v>9326</v>
      </c>
    </row>
    <row r="2069" spans="1:5" x14ac:dyDescent="0.35">
      <c r="A2069" s="6" t="s">
        <v>2128</v>
      </c>
      <c r="B2069" s="6" t="s">
        <v>3702</v>
      </c>
      <c r="C2069" s="6" t="s">
        <v>6899</v>
      </c>
      <c r="D2069" s="6" t="s">
        <v>8239</v>
      </c>
      <c r="E2069" s="6" t="s">
        <v>9327</v>
      </c>
    </row>
    <row r="2070" spans="1:5" x14ac:dyDescent="0.35">
      <c r="A2070" s="6" t="s">
        <v>2048</v>
      </c>
      <c r="B2070" s="6" t="s">
        <v>2763</v>
      </c>
      <c r="C2070" s="6" t="s">
        <v>6900</v>
      </c>
      <c r="D2070" s="6" t="s">
        <v>7351</v>
      </c>
      <c r="E2070" s="6" t="s">
        <v>8619</v>
      </c>
    </row>
    <row r="2071" spans="1:5" x14ac:dyDescent="0.35">
      <c r="A2071" s="6" t="s">
        <v>2047</v>
      </c>
      <c r="B2071" s="6" t="s">
        <v>4107</v>
      </c>
      <c r="C2071" s="6" t="s">
        <v>6901</v>
      </c>
      <c r="D2071" s="6" t="s">
        <v>8627</v>
      </c>
      <c r="E2071" s="6" t="s">
        <v>8619</v>
      </c>
    </row>
    <row r="2072" spans="1:5" x14ac:dyDescent="0.35">
      <c r="A2072" s="6" t="s">
        <v>2063</v>
      </c>
      <c r="B2072" s="6" t="s">
        <v>3210</v>
      </c>
      <c r="C2072" s="6" t="s">
        <v>6902</v>
      </c>
      <c r="D2072" s="6" t="s">
        <v>7782</v>
      </c>
      <c r="E2072" s="6" t="s">
        <v>9322</v>
      </c>
    </row>
    <row r="2073" spans="1:5" x14ac:dyDescent="0.35">
      <c r="A2073" s="6" t="s">
        <v>2133</v>
      </c>
      <c r="B2073" s="6" t="s">
        <v>4564</v>
      </c>
      <c r="C2073" s="6" t="s">
        <v>6903</v>
      </c>
      <c r="D2073" s="6" t="s">
        <v>9053</v>
      </c>
      <c r="E2073" s="6" t="s">
        <v>7263</v>
      </c>
    </row>
    <row r="2074" spans="1:5" x14ac:dyDescent="0.35">
      <c r="A2074" s="6" t="s">
        <v>2059</v>
      </c>
      <c r="B2074" s="6" t="s">
        <v>2744</v>
      </c>
      <c r="C2074" s="6" t="s">
        <v>6904</v>
      </c>
      <c r="D2074" s="6" t="s">
        <v>7332</v>
      </c>
      <c r="E2074" s="6" t="s">
        <v>7294</v>
      </c>
    </row>
    <row r="2075" spans="1:5" x14ac:dyDescent="0.35">
      <c r="A2075" s="6" t="s">
        <v>2058</v>
      </c>
      <c r="B2075" s="6" t="s">
        <v>3747</v>
      </c>
      <c r="C2075" s="6" t="s">
        <v>6905</v>
      </c>
      <c r="D2075" s="6" t="s">
        <v>8286</v>
      </c>
      <c r="E2075" s="6" t="s">
        <v>7294</v>
      </c>
    </row>
    <row r="2076" spans="1:5" x14ac:dyDescent="0.35">
      <c r="A2076" s="6" t="s">
        <v>2050</v>
      </c>
      <c r="B2076" s="6" t="s">
        <v>4565</v>
      </c>
      <c r="C2076" s="6" t="s">
        <v>6906</v>
      </c>
      <c r="D2076" s="6" t="s">
        <v>9054</v>
      </c>
      <c r="E2076" s="6" t="s">
        <v>9330</v>
      </c>
    </row>
    <row r="2077" spans="1:5" x14ac:dyDescent="0.35">
      <c r="A2077" s="6" t="s">
        <v>2131</v>
      </c>
      <c r="B2077" s="6" t="s">
        <v>4566</v>
      </c>
      <c r="C2077" s="6" t="s">
        <v>6907</v>
      </c>
      <c r="D2077" s="6" t="s">
        <v>9055</v>
      </c>
      <c r="E2077" s="6" t="s">
        <v>9327</v>
      </c>
    </row>
    <row r="2078" spans="1:5" x14ac:dyDescent="0.35">
      <c r="A2078" s="6" t="s">
        <v>2120</v>
      </c>
      <c r="B2078" s="6" t="s">
        <v>3490</v>
      </c>
      <c r="C2078" s="6" t="s">
        <v>6908</v>
      </c>
      <c r="D2078" s="6" t="s">
        <v>7501</v>
      </c>
      <c r="E2078" s="6" t="s">
        <v>9331</v>
      </c>
    </row>
    <row r="2079" spans="1:5" x14ac:dyDescent="0.35">
      <c r="A2079" s="6" t="s">
        <v>2068</v>
      </c>
      <c r="B2079" s="6" t="s">
        <v>4567</v>
      </c>
      <c r="C2079" s="6" t="s">
        <v>6909</v>
      </c>
      <c r="D2079" s="6" t="s">
        <v>7626</v>
      </c>
      <c r="E2079" s="6" t="s">
        <v>9322</v>
      </c>
    </row>
    <row r="2080" spans="1:5" x14ac:dyDescent="0.35">
      <c r="A2080" s="6" t="s">
        <v>2046</v>
      </c>
      <c r="B2080" s="6" t="s">
        <v>4568</v>
      </c>
      <c r="C2080" s="6" t="s">
        <v>6910</v>
      </c>
      <c r="D2080" s="6" t="s">
        <v>8328</v>
      </c>
      <c r="E2080" s="6" t="s">
        <v>9319</v>
      </c>
    </row>
    <row r="2081" spans="1:5" x14ac:dyDescent="0.35">
      <c r="A2081" s="6" t="s">
        <v>2087</v>
      </c>
      <c r="B2081" s="6" t="s">
        <v>4569</v>
      </c>
      <c r="C2081" s="6" t="s">
        <v>6911</v>
      </c>
      <c r="D2081" s="6" t="s">
        <v>9056</v>
      </c>
      <c r="E2081" s="6" t="s">
        <v>9325</v>
      </c>
    </row>
    <row r="2082" spans="1:5" x14ac:dyDescent="0.35">
      <c r="A2082" s="6" t="s">
        <v>2094</v>
      </c>
      <c r="B2082" s="6" t="s">
        <v>4570</v>
      </c>
      <c r="C2082" s="6" t="s">
        <v>6912</v>
      </c>
      <c r="D2082" s="6" t="s">
        <v>2586</v>
      </c>
      <c r="E2082" s="6" t="s">
        <v>2556</v>
      </c>
    </row>
    <row r="2083" spans="1:5" x14ac:dyDescent="0.35">
      <c r="A2083" s="6" t="s">
        <v>2122</v>
      </c>
      <c r="B2083" s="6" t="s">
        <v>4571</v>
      </c>
      <c r="C2083" s="6" t="s">
        <v>6913</v>
      </c>
      <c r="D2083" s="6" t="s">
        <v>9057</v>
      </c>
      <c r="E2083" s="6" t="s">
        <v>9326</v>
      </c>
    </row>
    <row r="2084" spans="1:5" x14ac:dyDescent="0.35">
      <c r="A2084" s="6" t="s">
        <v>2053</v>
      </c>
      <c r="B2084" s="6" t="s">
        <v>4572</v>
      </c>
      <c r="C2084" s="6" t="s">
        <v>6914</v>
      </c>
      <c r="D2084" s="6" t="s">
        <v>9058</v>
      </c>
      <c r="E2084" s="6" t="s">
        <v>9330</v>
      </c>
    </row>
    <row r="2085" spans="1:5" x14ac:dyDescent="0.35">
      <c r="A2085" s="6" t="s">
        <v>1814</v>
      </c>
      <c r="B2085" s="6" t="s">
        <v>4573</v>
      </c>
      <c r="C2085" s="6" t="s">
        <v>6915</v>
      </c>
      <c r="D2085" s="6" t="s">
        <v>9059</v>
      </c>
      <c r="E2085" s="6" t="s">
        <v>9316</v>
      </c>
    </row>
    <row r="2086" spans="1:5" x14ac:dyDescent="0.35">
      <c r="A2086" s="6" t="s">
        <v>2135</v>
      </c>
      <c r="B2086" s="6" t="s">
        <v>4574</v>
      </c>
      <c r="C2086" s="6" t="s">
        <v>6916</v>
      </c>
      <c r="D2086" s="6" t="s">
        <v>2590</v>
      </c>
      <c r="E2086" s="6" t="s">
        <v>9313</v>
      </c>
    </row>
    <row r="2087" spans="1:5" x14ac:dyDescent="0.35">
      <c r="A2087" s="6" t="s">
        <v>2052</v>
      </c>
      <c r="B2087" s="6" t="s">
        <v>4575</v>
      </c>
      <c r="C2087" s="6" t="s">
        <v>6917</v>
      </c>
      <c r="D2087" s="6" t="s">
        <v>9060</v>
      </c>
      <c r="E2087" s="6" t="s">
        <v>9330</v>
      </c>
    </row>
    <row r="2088" spans="1:5" x14ac:dyDescent="0.35">
      <c r="A2088" s="6" t="s">
        <v>2067</v>
      </c>
      <c r="B2088" s="6" t="s">
        <v>4576</v>
      </c>
      <c r="C2088" s="6" t="s">
        <v>6918</v>
      </c>
      <c r="D2088" s="6" t="s">
        <v>8626</v>
      </c>
      <c r="E2088" s="6" t="s">
        <v>9315</v>
      </c>
    </row>
    <row r="2089" spans="1:5" x14ac:dyDescent="0.35">
      <c r="A2089" s="6" t="s">
        <v>2140</v>
      </c>
      <c r="B2089" s="6" t="s">
        <v>4577</v>
      </c>
      <c r="C2089" s="6" t="s">
        <v>6919</v>
      </c>
      <c r="D2089" s="6" t="s">
        <v>9061</v>
      </c>
      <c r="E2089" s="6" t="s">
        <v>9313</v>
      </c>
    </row>
    <row r="2090" spans="1:5" x14ac:dyDescent="0.35">
      <c r="A2090" s="6" t="s">
        <v>2091</v>
      </c>
      <c r="B2090" s="6" t="s">
        <v>2615</v>
      </c>
      <c r="C2090" s="6" t="s">
        <v>6920</v>
      </c>
      <c r="D2090" s="6" t="s">
        <v>9062</v>
      </c>
      <c r="E2090" s="6" t="s">
        <v>7290</v>
      </c>
    </row>
    <row r="2091" spans="1:5" x14ac:dyDescent="0.35">
      <c r="A2091" s="6" t="s">
        <v>2119</v>
      </c>
      <c r="B2091" s="6" t="s">
        <v>4578</v>
      </c>
      <c r="C2091" s="6" t="s">
        <v>6921</v>
      </c>
      <c r="D2091" s="6" t="s">
        <v>9063</v>
      </c>
      <c r="E2091" s="6" t="s">
        <v>9313</v>
      </c>
    </row>
    <row r="2092" spans="1:5" x14ac:dyDescent="0.35">
      <c r="A2092" s="6" t="s">
        <v>2057</v>
      </c>
      <c r="B2092" s="6" t="s">
        <v>4579</v>
      </c>
      <c r="C2092" s="6" t="s">
        <v>6922</v>
      </c>
      <c r="D2092" s="6" t="s">
        <v>9064</v>
      </c>
      <c r="E2092" s="6" t="s">
        <v>9314</v>
      </c>
    </row>
    <row r="2093" spans="1:5" x14ac:dyDescent="0.35">
      <c r="A2093" s="6" t="s">
        <v>2104</v>
      </c>
      <c r="B2093" s="6" t="s">
        <v>4580</v>
      </c>
      <c r="C2093" s="6" t="s">
        <v>6923</v>
      </c>
      <c r="D2093" s="6" t="s">
        <v>9065</v>
      </c>
      <c r="E2093" s="6" t="s">
        <v>9325</v>
      </c>
    </row>
    <row r="2094" spans="1:5" x14ac:dyDescent="0.35">
      <c r="A2094" s="6" t="s">
        <v>2132</v>
      </c>
      <c r="B2094" s="6" t="s">
        <v>4581</v>
      </c>
      <c r="C2094" s="6" t="s">
        <v>6924</v>
      </c>
      <c r="D2094" s="6" t="s">
        <v>9066</v>
      </c>
      <c r="E2094" s="6" t="s">
        <v>7703</v>
      </c>
    </row>
    <row r="2095" spans="1:5" x14ac:dyDescent="0.35">
      <c r="A2095" s="6" t="s">
        <v>2127</v>
      </c>
      <c r="B2095" s="6" t="s">
        <v>4582</v>
      </c>
      <c r="C2095" s="6" t="s">
        <v>6925</v>
      </c>
      <c r="D2095" s="6" t="s">
        <v>9067</v>
      </c>
      <c r="E2095" s="6" t="s">
        <v>9332</v>
      </c>
    </row>
    <row r="2096" spans="1:5" x14ac:dyDescent="0.35">
      <c r="A2096" s="6" t="s">
        <v>2054</v>
      </c>
      <c r="B2096" s="6" t="s">
        <v>4583</v>
      </c>
      <c r="C2096" s="6" t="s">
        <v>6926</v>
      </c>
      <c r="D2096" s="6" t="s">
        <v>9068</v>
      </c>
      <c r="E2096" s="6" t="s">
        <v>9330</v>
      </c>
    </row>
    <row r="2097" spans="1:5" x14ac:dyDescent="0.35">
      <c r="A2097" s="6" t="s">
        <v>2136</v>
      </c>
      <c r="B2097" s="6" t="s">
        <v>4584</v>
      </c>
      <c r="C2097" s="6" t="s">
        <v>6927</v>
      </c>
      <c r="D2097" s="6" t="s">
        <v>9069</v>
      </c>
      <c r="E2097" s="6" t="s">
        <v>9313</v>
      </c>
    </row>
    <row r="2098" spans="1:5" x14ac:dyDescent="0.35">
      <c r="A2098" s="6" t="s">
        <v>2089</v>
      </c>
      <c r="B2098" s="6" t="s">
        <v>4585</v>
      </c>
      <c r="C2098" s="6" t="s">
        <v>6928</v>
      </c>
      <c r="D2098" s="6" t="s">
        <v>8232</v>
      </c>
      <c r="E2098" s="6" t="s">
        <v>9329</v>
      </c>
    </row>
    <row r="2099" spans="1:5" x14ac:dyDescent="0.35">
      <c r="A2099" s="6" t="s">
        <v>2061</v>
      </c>
      <c r="B2099" s="6" t="s">
        <v>4586</v>
      </c>
      <c r="C2099" s="6" t="s">
        <v>6929</v>
      </c>
      <c r="D2099" s="6" t="s">
        <v>7978</v>
      </c>
      <c r="E2099" s="6" t="s">
        <v>9331</v>
      </c>
    </row>
    <row r="2100" spans="1:5" x14ac:dyDescent="0.35">
      <c r="A2100" s="6" t="s">
        <v>2109</v>
      </c>
      <c r="B2100" s="6" t="s">
        <v>4587</v>
      </c>
      <c r="C2100" s="6" t="s">
        <v>6930</v>
      </c>
      <c r="D2100" s="6" t="s">
        <v>9070</v>
      </c>
      <c r="E2100" s="6" t="s">
        <v>9313</v>
      </c>
    </row>
    <row r="2101" spans="1:5" x14ac:dyDescent="0.35">
      <c r="A2101" s="6" t="s">
        <v>2043</v>
      </c>
      <c r="B2101" s="6" t="s">
        <v>4588</v>
      </c>
      <c r="C2101" s="6" t="s">
        <v>6931</v>
      </c>
      <c r="D2101" s="6" t="s">
        <v>9071</v>
      </c>
      <c r="E2101" s="6" t="s">
        <v>9316</v>
      </c>
    </row>
    <row r="2102" spans="1:5" x14ac:dyDescent="0.35">
      <c r="A2102" s="6" t="s">
        <v>2116</v>
      </c>
      <c r="B2102" s="6" t="s">
        <v>4589</v>
      </c>
      <c r="C2102" s="6" t="s">
        <v>6932</v>
      </c>
      <c r="D2102" s="6" t="s">
        <v>9072</v>
      </c>
      <c r="E2102" s="6" t="s">
        <v>9314</v>
      </c>
    </row>
    <row r="2103" spans="1:5" x14ac:dyDescent="0.35">
      <c r="A2103" s="6" t="s">
        <v>2134</v>
      </c>
      <c r="B2103" s="6" t="s">
        <v>4590</v>
      </c>
      <c r="C2103" s="6" t="s">
        <v>6933</v>
      </c>
      <c r="D2103" s="6" t="s">
        <v>9073</v>
      </c>
      <c r="E2103" s="6" t="s">
        <v>9321</v>
      </c>
    </row>
    <row r="2104" spans="1:5" x14ac:dyDescent="0.35">
      <c r="A2104" s="6" t="s">
        <v>2100</v>
      </c>
      <c r="B2104" s="6" t="s">
        <v>4591</v>
      </c>
      <c r="C2104" s="6" t="s">
        <v>6934</v>
      </c>
      <c r="D2104" s="6" t="s">
        <v>9074</v>
      </c>
      <c r="E2104" s="6" t="s">
        <v>7703</v>
      </c>
    </row>
    <row r="2105" spans="1:5" x14ac:dyDescent="0.35">
      <c r="A2105" s="6" t="s">
        <v>2101</v>
      </c>
      <c r="B2105" s="6" t="s">
        <v>4592</v>
      </c>
      <c r="C2105" s="6" t="s">
        <v>6935</v>
      </c>
      <c r="D2105" s="6" t="s">
        <v>9075</v>
      </c>
      <c r="E2105" s="6" t="s">
        <v>7703</v>
      </c>
    </row>
    <row r="2106" spans="1:5" x14ac:dyDescent="0.35">
      <c r="A2106" s="6" t="s">
        <v>2142</v>
      </c>
      <c r="B2106" s="6" t="s">
        <v>4593</v>
      </c>
      <c r="C2106" s="6" t="s">
        <v>6936</v>
      </c>
      <c r="D2106" s="6" t="s">
        <v>7254</v>
      </c>
      <c r="E2106" s="6" t="s">
        <v>9322</v>
      </c>
    </row>
    <row r="2107" spans="1:5" x14ac:dyDescent="0.35">
      <c r="A2107" s="6" t="s">
        <v>2086</v>
      </c>
      <c r="B2107" s="6" t="s">
        <v>4594</v>
      </c>
      <c r="C2107" s="6" t="s">
        <v>6937</v>
      </c>
      <c r="D2107" s="6" t="s">
        <v>9076</v>
      </c>
      <c r="E2107" s="6" t="s">
        <v>9315</v>
      </c>
    </row>
    <row r="2108" spans="1:5" x14ac:dyDescent="0.35">
      <c r="A2108" s="6" t="s">
        <v>2121</v>
      </c>
      <c r="B2108" s="6" t="s">
        <v>4595</v>
      </c>
      <c r="C2108" s="6" t="s">
        <v>6938</v>
      </c>
      <c r="D2108" s="6" t="s">
        <v>9077</v>
      </c>
      <c r="E2108" s="6" t="s">
        <v>9326</v>
      </c>
    </row>
    <row r="2109" spans="1:5" x14ac:dyDescent="0.35">
      <c r="A2109" s="6" t="s">
        <v>2156</v>
      </c>
      <c r="B2109" s="6" t="s">
        <v>4596</v>
      </c>
      <c r="C2109" s="6" t="s">
        <v>6939</v>
      </c>
      <c r="D2109" s="6" t="s">
        <v>9078</v>
      </c>
      <c r="E2109" s="6" t="s">
        <v>7290</v>
      </c>
    </row>
    <row r="2110" spans="1:5" x14ac:dyDescent="0.35">
      <c r="A2110" s="6" t="s">
        <v>1659</v>
      </c>
      <c r="B2110" s="6" t="s">
        <v>4597</v>
      </c>
      <c r="C2110" s="6" t="s">
        <v>6940</v>
      </c>
      <c r="D2110" s="6" t="s">
        <v>9079</v>
      </c>
      <c r="E2110" s="6" t="s">
        <v>7703</v>
      </c>
    </row>
    <row r="2111" spans="1:5" x14ac:dyDescent="0.35">
      <c r="A2111" s="6" t="s">
        <v>1660</v>
      </c>
      <c r="B2111" s="6" t="s">
        <v>4598</v>
      </c>
      <c r="C2111" s="6" t="s">
        <v>6941</v>
      </c>
      <c r="D2111" s="6" t="s">
        <v>9080</v>
      </c>
      <c r="E2111" s="6" t="s">
        <v>7703</v>
      </c>
    </row>
    <row r="2112" spans="1:5" x14ac:dyDescent="0.35">
      <c r="A2112" s="6" t="s">
        <v>2152</v>
      </c>
      <c r="B2112" s="6" t="s">
        <v>4599</v>
      </c>
      <c r="C2112" s="6" t="s">
        <v>6942</v>
      </c>
      <c r="D2112" s="6" t="s">
        <v>7373</v>
      </c>
      <c r="E2112" s="6" t="s">
        <v>9315</v>
      </c>
    </row>
    <row r="2113" spans="1:5" x14ac:dyDescent="0.35">
      <c r="A2113" s="6" t="s">
        <v>2157</v>
      </c>
      <c r="B2113" s="6" t="s">
        <v>4600</v>
      </c>
      <c r="C2113" s="6" t="s">
        <v>6943</v>
      </c>
      <c r="D2113" s="6" t="s">
        <v>9081</v>
      </c>
      <c r="E2113" s="6" t="s">
        <v>9313</v>
      </c>
    </row>
    <row r="2114" spans="1:5" x14ac:dyDescent="0.35">
      <c r="A2114" s="6" t="s">
        <v>2158</v>
      </c>
      <c r="B2114" s="6" t="s">
        <v>4601</v>
      </c>
      <c r="C2114" s="6" t="s">
        <v>6944</v>
      </c>
      <c r="D2114" s="6" t="s">
        <v>9082</v>
      </c>
      <c r="E2114" s="6" t="s">
        <v>9313</v>
      </c>
    </row>
    <row r="2115" spans="1:5" x14ac:dyDescent="0.35">
      <c r="A2115" s="6" t="s">
        <v>2159</v>
      </c>
      <c r="B2115" s="6" t="s">
        <v>4602</v>
      </c>
      <c r="C2115" s="6" t="s">
        <v>6945</v>
      </c>
      <c r="D2115" s="6" t="s">
        <v>9083</v>
      </c>
      <c r="E2115" s="6" t="s">
        <v>9313</v>
      </c>
    </row>
    <row r="2116" spans="1:5" x14ac:dyDescent="0.35">
      <c r="A2116" s="6" t="s">
        <v>2160</v>
      </c>
      <c r="B2116" s="6" t="s">
        <v>4603</v>
      </c>
      <c r="C2116" s="6" t="s">
        <v>6946</v>
      </c>
      <c r="D2116" s="6" t="s">
        <v>9084</v>
      </c>
      <c r="E2116" s="6" t="s">
        <v>9313</v>
      </c>
    </row>
    <row r="2117" spans="1:5" x14ac:dyDescent="0.35">
      <c r="A2117" s="6" t="s">
        <v>2161</v>
      </c>
      <c r="B2117" s="6" t="s">
        <v>4604</v>
      </c>
      <c r="C2117" s="6" t="s">
        <v>6947</v>
      </c>
      <c r="D2117" s="6" t="s">
        <v>9085</v>
      </c>
      <c r="E2117" s="6" t="s">
        <v>9313</v>
      </c>
    </row>
    <row r="2118" spans="1:5" x14ac:dyDescent="0.35">
      <c r="A2118" s="6" t="s">
        <v>2162</v>
      </c>
      <c r="B2118" s="6" t="s">
        <v>4605</v>
      </c>
      <c r="C2118" s="6" t="s">
        <v>6948</v>
      </c>
      <c r="D2118" s="6" t="s">
        <v>9086</v>
      </c>
      <c r="E2118" s="6" t="s">
        <v>9313</v>
      </c>
    </row>
    <row r="2119" spans="1:5" x14ac:dyDescent="0.35">
      <c r="A2119" s="6" t="s">
        <v>2163</v>
      </c>
      <c r="B2119" s="6" t="s">
        <v>4606</v>
      </c>
      <c r="C2119" s="6" t="s">
        <v>6949</v>
      </c>
      <c r="D2119" s="6" t="s">
        <v>9087</v>
      </c>
      <c r="E2119" s="6" t="s">
        <v>9313</v>
      </c>
    </row>
    <row r="2120" spans="1:5" x14ac:dyDescent="0.35">
      <c r="A2120" s="6" t="s">
        <v>2169</v>
      </c>
      <c r="B2120" s="6" t="s">
        <v>4607</v>
      </c>
      <c r="C2120" s="6" t="s">
        <v>6950</v>
      </c>
      <c r="D2120" s="6" t="s">
        <v>9088</v>
      </c>
      <c r="E2120" s="6" t="s">
        <v>9313</v>
      </c>
    </row>
    <row r="2121" spans="1:5" x14ac:dyDescent="0.35">
      <c r="A2121" s="6" t="s">
        <v>2170</v>
      </c>
      <c r="B2121" s="6" t="s">
        <v>4608</v>
      </c>
      <c r="C2121" s="6" t="s">
        <v>6951</v>
      </c>
      <c r="D2121" s="6" t="s">
        <v>9089</v>
      </c>
      <c r="E2121" s="6" t="s">
        <v>9313</v>
      </c>
    </row>
    <row r="2122" spans="1:5" x14ac:dyDescent="0.35">
      <c r="A2122" s="6" t="s">
        <v>2185</v>
      </c>
      <c r="B2122" s="6" t="s">
        <v>4609</v>
      </c>
      <c r="C2122" s="6" t="s">
        <v>6952</v>
      </c>
      <c r="D2122" s="6" t="s">
        <v>2595</v>
      </c>
      <c r="E2122" s="6" t="s">
        <v>9313</v>
      </c>
    </row>
    <row r="2123" spans="1:5" x14ac:dyDescent="0.35">
      <c r="A2123" s="6" t="s">
        <v>2153</v>
      </c>
      <c r="B2123" s="6" t="s">
        <v>4610</v>
      </c>
      <c r="C2123" s="6" t="s">
        <v>6953</v>
      </c>
      <c r="D2123" s="6" t="s">
        <v>9090</v>
      </c>
      <c r="E2123" s="6" t="s">
        <v>9315</v>
      </c>
    </row>
    <row r="2124" spans="1:5" x14ac:dyDescent="0.35">
      <c r="A2124" s="6" t="s">
        <v>2150</v>
      </c>
      <c r="B2124" s="6" t="s">
        <v>4611</v>
      </c>
      <c r="C2124" s="6" t="s">
        <v>6954</v>
      </c>
      <c r="D2124" s="6" t="s">
        <v>9091</v>
      </c>
      <c r="E2124" s="6" t="s">
        <v>9319</v>
      </c>
    </row>
    <row r="2125" spans="1:5" x14ac:dyDescent="0.35">
      <c r="A2125" s="6" t="s">
        <v>2151</v>
      </c>
      <c r="B2125" s="6" t="s">
        <v>4612</v>
      </c>
      <c r="C2125" s="6" t="s">
        <v>6955</v>
      </c>
      <c r="D2125" s="6" t="s">
        <v>9092</v>
      </c>
      <c r="E2125" s="6" t="s">
        <v>9319</v>
      </c>
    </row>
    <row r="2126" spans="1:5" x14ac:dyDescent="0.35">
      <c r="A2126" s="6" t="s">
        <v>2527</v>
      </c>
      <c r="B2126" s="6" t="s">
        <v>4613</v>
      </c>
      <c r="C2126" s="6" t="s">
        <v>6956</v>
      </c>
      <c r="D2126" s="6" t="s">
        <v>9093</v>
      </c>
      <c r="E2126" s="6" t="s">
        <v>9314</v>
      </c>
    </row>
    <row r="2127" spans="1:5" x14ac:dyDescent="0.35">
      <c r="A2127" s="6" t="s">
        <v>2154</v>
      </c>
      <c r="B2127" s="6" t="s">
        <v>4614</v>
      </c>
      <c r="C2127" s="6" t="s">
        <v>6957</v>
      </c>
      <c r="D2127" s="6" t="s">
        <v>9094</v>
      </c>
      <c r="E2127" s="6" t="s">
        <v>9323</v>
      </c>
    </row>
    <row r="2128" spans="1:5" x14ac:dyDescent="0.35">
      <c r="A2128" s="6" t="s">
        <v>2149</v>
      </c>
      <c r="B2128" s="6" t="s">
        <v>4615</v>
      </c>
      <c r="C2128" s="6" t="s">
        <v>6958</v>
      </c>
      <c r="D2128" s="6" t="s">
        <v>9095</v>
      </c>
      <c r="E2128" s="6" t="s">
        <v>9318</v>
      </c>
    </row>
    <row r="2129" spans="1:5" x14ac:dyDescent="0.35">
      <c r="A2129" s="6" t="s">
        <v>2171</v>
      </c>
      <c r="B2129" s="6" t="s">
        <v>4616</v>
      </c>
      <c r="C2129" s="6" t="s">
        <v>6959</v>
      </c>
      <c r="D2129" s="6" t="s">
        <v>9096</v>
      </c>
      <c r="E2129" s="6" t="s">
        <v>9313</v>
      </c>
    </row>
    <row r="2130" spans="1:5" x14ac:dyDescent="0.35">
      <c r="A2130" s="6" t="s">
        <v>2173</v>
      </c>
      <c r="B2130" s="6" t="s">
        <v>4617</v>
      </c>
      <c r="C2130" s="6" t="s">
        <v>6960</v>
      </c>
      <c r="D2130" s="6" t="s">
        <v>2591</v>
      </c>
      <c r="E2130" s="6" t="s">
        <v>9313</v>
      </c>
    </row>
    <row r="2131" spans="1:5" x14ac:dyDescent="0.35">
      <c r="A2131" s="6" t="s">
        <v>2174</v>
      </c>
      <c r="B2131" s="6" t="s">
        <v>4618</v>
      </c>
      <c r="C2131" s="6" t="s">
        <v>6961</v>
      </c>
      <c r="D2131" s="6" t="s">
        <v>9097</v>
      </c>
      <c r="E2131" s="6" t="s">
        <v>9313</v>
      </c>
    </row>
    <row r="2132" spans="1:5" x14ac:dyDescent="0.35">
      <c r="A2132" s="6" t="s">
        <v>2175</v>
      </c>
      <c r="B2132" s="6" t="s">
        <v>4619</v>
      </c>
      <c r="C2132" s="6" t="s">
        <v>6962</v>
      </c>
      <c r="D2132" s="6" t="s">
        <v>9098</v>
      </c>
      <c r="E2132" s="6" t="s">
        <v>9313</v>
      </c>
    </row>
    <row r="2133" spans="1:5" x14ac:dyDescent="0.35">
      <c r="A2133" s="6" t="s">
        <v>2176</v>
      </c>
      <c r="B2133" s="6" t="s">
        <v>4620</v>
      </c>
      <c r="C2133" s="6" t="s">
        <v>6963</v>
      </c>
      <c r="D2133" s="6" t="s">
        <v>2592</v>
      </c>
      <c r="E2133" s="6" t="s">
        <v>9313</v>
      </c>
    </row>
    <row r="2134" spans="1:5" x14ac:dyDescent="0.35">
      <c r="A2134" s="6" t="s">
        <v>2177</v>
      </c>
      <c r="B2134" s="6" t="s">
        <v>4621</v>
      </c>
      <c r="C2134" s="6" t="s">
        <v>6964</v>
      </c>
      <c r="D2134" s="6" t="s">
        <v>2593</v>
      </c>
      <c r="E2134" s="6" t="s">
        <v>9313</v>
      </c>
    </row>
    <row r="2135" spans="1:5" x14ac:dyDescent="0.35">
      <c r="A2135" s="6" t="s">
        <v>2179</v>
      </c>
      <c r="B2135" s="6" t="s">
        <v>4622</v>
      </c>
      <c r="C2135" s="6" t="s">
        <v>6965</v>
      </c>
      <c r="D2135" s="6" t="s">
        <v>2594</v>
      </c>
      <c r="E2135" s="6" t="s">
        <v>9313</v>
      </c>
    </row>
    <row r="2136" spans="1:5" x14ac:dyDescent="0.35">
      <c r="A2136" s="6" t="s">
        <v>2180</v>
      </c>
      <c r="B2136" s="6" t="s">
        <v>4623</v>
      </c>
      <c r="C2136" s="6" t="s">
        <v>6966</v>
      </c>
      <c r="D2136" s="6" t="s">
        <v>9099</v>
      </c>
      <c r="E2136" s="6" t="s">
        <v>9313</v>
      </c>
    </row>
    <row r="2137" spans="1:5" x14ac:dyDescent="0.35">
      <c r="A2137" s="6" t="s">
        <v>2181</v>
      </c>
      <c r="B2137" s="6" t="s">
        <v>4624</v>
      </c>
      <c r="C2137" s="6" t="s">
        <v>6967</v>
      </c>
      <c r="D2137" s="6" t="s">
        <v>9100</v>
      </c>
      <c r="E2137" s="6" t="s">
        <v>9313</v>
      </c>
    </row>
    <row r="2138" spans="1:5" x14ac:dyDescent="0.35">
      <c r="A2138" s="6" t="s">
        <v>2182</v>
      </c>
      <c r="B2138" s="6" t="s">
        <v>4625</v>
      </c>
      <c r="C2138" s="6" t="s">
        <v>6968</v>
      </c>
      <c r="D2138" s="6" t="s">
        <v>9101</v>
      </c>
      <c r="E2138" s="6" t="s">
        <v>9313</v>
      </c>
    </row>
    <row r="2139" spans="1:5" x14ac:dyDescent="0.35">
      <c r="A2139" s="6" t="s">
        <v>2183</v>
      </c>
      <c r="B2139" s="6" t="s">
        <v>4626</v>
      </c>
      <c r="C2139" s="6" t="s">
        <v>6969</v>
      </c>
      <c r="D2139" s="6" t="s">
        <v>9102</v>
      </c>
      <c r="E2139" s="6" t="s">
        <v>9313</v>
      </c>
    </row>
    <row r="2140" spans="1:5" x14ac:dyDescent="0.35">
      <c r="A2140" s="6" t="s">
        <v>2184</v>
      </c>
      <c r="B2140" s="6" t="s">
        <v>4627</v>
      </c>
      <c r="C2140" s="6" t="s">
        <v>6970</v>
      </c>
      <c r="D2140" s="6" t="s">
        <v>9103</v>
      </c>
      <c r="E2140" s="6" t="s">
        <v>9313</v>
      </c>
    </row>
    <row r="2141" spans="1:5" x14ac:dyDescent="0.35">
      <c r="A2141" s="6" t="s">
        <v>2534</v>
      </c>
      <c r="B2141" s="6" t="s">
        <v>4628</v>
      </c>
      <c r="C2141" s="6" t="s">
        <v>6971</v>
      </c>
      <c r="D2141" s="6" t="s">
        <v>9104</v>
      </c>
      <c r="E2141" s="6" t="s">
        <v>9313</v>
      </c>
    </row>
    <row r="2142" spans="1:5" x14ac:dyDescent="0.35">
      <c r="A2142" s="6" t="s">
        <v>2186</v>
      </c>
      <c r="B2142" s="6" t="s">
        <v>4629</v>
      </c>
      <c r="C2142" s="6" t="s">
        <v>6972</v>
      </c>
      <c r="D2142" s="6" t="s">
        <v>9105</v>
      </c>
      <c r="E2142" s="6" t="s">
        <v>9313</v>
      </c>
    </row>
    <row r="2143" spans="1:5" x14ac:dyDescent="0.35">
      <c r="A2143" s="6" t="s">
        <v>2187</v>
      </c>
      <c r="B2143" s="6" t="s">
        <v>4630</v>
      </c>
      <c r="C2143" s="6" t="s">
        <v>6973</v>
      </c>
      <c r="D2143" s="6" t="s">
        <v>9106</v>
      </c>
      <c r="E2143" s="6" t="s">
        <v>9313</v>
      </c>
    </row>
    <row r="2144" spans="1:5" x14ac:dyDescent="0.35">
      <c r="A2144" s="6" t="s">
        <v>2188</v>
      </c>
      <c r="B2144" s="6" t="s">
        <v>4631</v>
      </c>
      <c r="C2144" s="6" t="s">
        <v>6974</v>
      </c>
      <c r="D2144" s="6" t="s">
        <v>9107</v>
      </c>
      <c r="E2144" s="6" t="s">
        <v>9313</v>
      </c>
    </row>
    <row r="2145" spans="1:5" x14ac:dyDescent="0.35">
      <c r="A2145" s="6" t="s">
        <v>2155</v>
      </c>
      <c r="B2145" s="6" t="s">
        <v>2629</v>
      </c>
      <c r="C2145" s="6" t="s">
        <v>6975</v>
      </c>
      <c r="D2145" s="6" t="s">
        <v>7225</v>
      </c>
      <c r="E2145" s="6" t="s">
        <v>9331</v>
      </c>
    </row>
    <row r="2146" spans="1:5" x14ac:dyDescent="0.35">
      <c r="A2146" s="6" t="s">
        <v>2167</v>
      </c>
      <c r="B2146" s="6" t="s">
        <v>4632</v>
      </c>
      <c r="C2146" s="6" t="s">
        <v>6976</v>
      </c>
      <c r="D2146" s="6" t="s">
        <v>8606</v>
      </c>
      <c r="E2146" s="6" t="s">
        <v>9326</v>
      </c>
    </row>
    <row r="2147" spans="1:5" x14ac:dyDescent="0.35">
      <c r="A2147" s="6" t="s">
        <v>2164</v>
      </c>
      <c r="B2147" s="6" t="s">
        <v>4633</v>
      </c>
      <c r="C2147" s="6" t="s">
        <v>6977</v>
      </c>
      <c r="D2147" s="6" t="s">
        <v>9108</v>
      </c>
      <c r="E2147" s="6" t="s">
        <v>9326</v>
      </c>
    </row>
    <row r="2148" spans="1:5" x14ac:dyDescent="0.35">
      <c r="A2148" s="6" t="s">
        <v>2165</v>
      </c>
      <c r="B2148" s="6" t="s">
        <v>4634</v>
      </c>
      <c r="C2148" s="6" t="s">
        <v>6978</v>
      </c>
      <c r="D2148" s="6" t="s">
        <v>9109</v>
      </c>
      <c r="E2148" s="6" t="s">
        <v>9313</v>
      </c>
    </row>
    <row r="2149" spans="1:5" x14ac:dyDescent="0.35">
      <c r="A2149" s="6" t="s">
        <v>2166</v>
      </c>
      <c r="B2149" s="6" t="s">
        <v>4635</v>
      </c>
      <c r="C2149" s="6" t="s">
        <v>6979</v>
      </c>
      <c r="D2149" s="6" t="s">
        <v>9110</v>
      </c>
      <c r="E2149" s="6" t="s">
        <v>9313</v>
      </c>
    </row>
    <row r="2150" spans="1:5" x14ac:dyDescent="0.35">
      <c r="A2150" s="6" t="s">
        <v>2168</v>
      </c>
      <c r="B2150" s="6" t="s">
        <v>4636</v>
      </c>
      <c r="C2150" s="6" t="s">
        <v>6980</v>
      </c>
      <c r="D2150" s="6" t="s">
        <v>9111</v>
      </c>
      <c r="E2150" s="6" t="s">
        <v>9313</v>
      </c>
    </row>
    <row r="2151" spans="1:5" x14ac:dyDescent="0.35">
      <c r="A2151" s="6" t="s">
        <v>2172</v>
      </c>
      <c r="B2151" s="6" t="s">
        <v>4637</v>
      </c>
      <c r="C2151" s="6" t="s">
        <v>6981</v>
      </c>
      <c r="D2151" s="6" t="s">
        <v>9112</v>
      </c>
      <c r="E2151" s="6" t="s">
        <v>9313</v>
      </c>
    </row>
    <row r="2152" spans="1:5" x14ac:dyDescent="0.35">
      <c r="A2152" s="6" t="s">
        <v>2178</v>
      </c>
      <c r="B2152" s="6" t="s">
        <v>4638</v>
      </c>
      <c r="C2152" s="6" t="s">
        <v>6982</v>
      </c>
      <c r="D2152" s="6" t="s">
        <v>9113</v>
      </c>
      <c r="E2152" s="6" t="s">
        <v>9313</v>
      </c>
    </row>
    <row r="2153" spans="1:5" x14ac:dyDescent="0.35">
      <c r="A2153" s="6" t="s">
        <v>2189</v>
      </c>
      <c r="B2153" s="6" t="s">
        <v>4639</v>
      </c>
      <c r="C2153" s="6" t="s">
        <v>6983</v>
      </c>
      <c r="D2153" s="6" t="s">
        <v>9114</v>
      </c>
      <c r="E2153" s="6" t="s">
        <v>9313</v>
      </c>
    </row>
    <row r="2154" spans="1:5" x14ac:dyDescent="0.35">
      <c r="A2154" s="6" t="s">
        <v>2190</v>
      </c>
      <c r="B2154" s="6" t="s">
        <v>4640</v>
      </c>
      <c r="C2154" s="6" t="s">
        <v>6984</v>
      </c>
      <c r="D2154" s="6" t="s">
        <v>9115</v>
      </c>
      <c r="E2154" s="6" t="s">
        <v>9313</v>
      </c>
    </row>
    <row r="2155" spans="1:5" x14ac:dyDescent="0.35">
      <c r="A2155" s="6" t="s">
        <v>2191</v>
      </c>
      <c r="B2155" s="6" t="s">
        <v>4641</v>
      </c>
      <c r="C2155" s="6" t="s">
        <v>6985</v>
      </c>
      <c r="D2155" s="6" t="s">
        <v>9116</v>
      </c>
      <c r="E2155" s="6" t="s">
        <v>9313</v>
      </c>
    </row>
    <row r="2156" spans="1:5" x14ac:dyDescent="0.35">
      <c r="A2156" s="6" t="s">
        <v>2192</v>
      </c>
      <c r="B2156" s="6" t="s">
        <v>4642</v>
      </c>
      <c r="C2156" s="6" t="s">
        <v>6986</v>
      </c>
      <c r="D2156" s="6" t="s">
        <v>9117</v>
      </c>
      <c r="E2156" s="6" t="s">
        <v>9313</v>
      </c>
    </row>
    <row r="2157" spans="1:5" x14ac:dyDescent="0.35">
      <c r="A2157" s="6" t="s">
        <v>2193</v>
      </c>
      <c r="B2157" s="6" t="s">
        <v>4643</v>
      </c>
      <c r="C2157" s="6" t="s">
        <v>6987</v>
      </c>
      <c r="D2157" s="6" t="s">
        <v>9118</v>
      </c>
      <c r="E2157" s="6" t="s">
        <v>9313</v>
      </c>
    </row>
    <row r="2158" spans="1:5" x14ac:dyDescent="0.35">
      <c r="A2158" s="6" t="s">
        <v>2194</v>
      </c>
      <c r="B2158" s="6" t="s">
        <v>4644</v>
      </c>
      <c r="C2158" s="6" t="s">
        <v>6988</v>
      </c>
      <c r="D2158" s="6" t="s">
        <v>9119</v>
      </c>
      <c r="E2158" s="6" t="s">
        <v>2556</v>
      </c>
    </row>
    <row r="2159" spans="1:5" x14ac:dyDescent="0.35">
      <c r="A2159" s="6" t="s">
        <v>817</v>
      </c>
      <c r="B2159" s="6" t="s">
        <v>4645</v>
      </c>
      <c r="C2159" s="6" t="s">
        <v>6989</v>
      </c>
      <c r="D2159" s="6" t="s">
        <v>9120</v>
      </c>
      <c r="E2159" s="6" t="s">
        <v>9313</v>
      </c>
    </row>
    <row r="2160" spans="1:5" x14ac:dyDescent="0.35">
      <c r="A2160" s="6" t="s">
        <v>820</v>
      </c>
      <c r="B2160" s="6" t="s">
        <v>4646</v>
      </c>
      <c r="C2160" s="6" t="s">
        <v>6990</v>
      </c>
      <c r="D2160" s="6" t="s">
        <v>9121</v>
      </c>
      <c r="E2160" s="6" t="s">
        <v>9313</v>
      </c>
    </row>
    <row r="2161" spans="1:5" x14ac:dyDescent="0.35">
      <c r="A2161" s="6" t="s">
        <v>794</v>
      </c>
      <c r="B2161" s="6" t="s">
        <v>3409</v>
      </c>
      <c r="C2161" s="6" t="s">
        <v>6991</v>
      </c>
      <c r="D2161" s="6" t="s">
        <v>7967</v>
      </c>
      <c r="E2161" s="6" t="s">
        <v>9313</v>
      </c>
    </row>
    <row r="2162" spans="1:5" x14ac:dyDescent="0.35">
      <c r="A2162" s="6" t="s">
        <v>2195</v>
      </c>
      <c r="B2162" s="6" t="s">
        <v>4647</v>
      </c>
      <c r="C2162" s="6" t="s">
        <v>6992</v>
      </c>
      <c r="D2162" s="6" t="s">
        <v>9122</v>
      </c>
      <c r="E2162" s="6" t="s">
        <v>9330</v>
      </c>
    </row>
    <row r="2163" spans="1:5" x14ac:dyDescent="0.35">
      <c r="A2163" s="6" t="s">
        <v>2196</v>
      </c>
      <c r="B2163" s="6" t="s">
        <v>4648</v>
      </c>
      <c r="C2163" s="6" t="s">
        <v>6993</v>
      </c>
      <c r="D2163" s="6" t="s">
        <v>9123</v>
      </c>
      <c r="E2163" s="6" t="s">
        <v>9317</v>
      </c>
    </row>
    <row r="2164" spans="1:5" x14ac:dyDescent="0.35">
      <c r="A2164" s="6" t="s">
        <v>2197</v>
      </c>
      <c r="B2164" s="6" t="s">
        <v>4649</v>
      </c>
      <c r="C2164" s="6" t="s">
        <v>6994</v>
      </c>
      <c r="D2164" s="6" t="s">
        <v>9124</v>
      </c>
      <c r="E2164" s="6" t="s">
        <v>9319</v>
      </c>
    </row>
    <row r="2165" spans="1:5" x14ac:dyDescent="0.35">
      <c r="A2165" s="6" t="s">
        <v>2198</v>
      </c>
      <c r="B2165" s="6" t="s">
        <v>4650</v>
      </c>
      <c r="C2165" s="6" t="s">
        <v>6995</v>
      </c>
      <c r="D2165" s="6" t="s">
        <v>9125</v>
      </c>
      <c r="E2165" s="6" t="s">
        <v>9324</v>
      </c>
    </row>
    <row r="2166" spans="1:5" x14ac:dyDescent="0.35">
      <c r="A2166" s="6" t="s">
        <v>2199</v>
      </c>
      <c r="B2166" s="6" t="s">
        <v>4651</v>
      </c>
      <c r="C2166" s="6" t="s">
        <v>6996</v>
      </c>
      <c r="D2166" s="6" t="s">
        <v>9126</v>
      </c>
      <c r="E2166" s="6" t="s">
        <v>9320</v>
      </c>
    </row>
    <row r="2167" spans="1:5" x14ac:dyDescent="0.35">
      <c r="A2167" s="6" t="s">
        <v>2200</v>
      </c>
      <c r="B2167" s="6" t="s">
        <v>4652</v>
      </c>
      <c r="C2167" s="6" t="s">
        <v>6997</v>
      </c>
      <c r="D2167" s="6" t="s">
        <v>9127</v>
      </c>
      <c r="E2167" s="6" t="s">
        <v>9320</v>
      </c>
    </row>
    <row r="2168" spans="1:5" x14ac:dyDescent="0.35">
      <c r="A2168" s="6" t="s">
        <v>2201</v>
      </c>
      <c r="B2168" s="6" t="s">
        <v>4653</v>
      </c>
      <c r="C2168" s="6" t="s">
        <v>6998</v>
      </c>
      <c r="D2168" s="6" t="s">
        <v>9128</v>
      </c>
      <c r="E2168" s="6" t="s">
        <v>9330</v>
      </c>
    </row>
    <row r="2169" spans="1:5" x14ac:dyDescent="0.35">
      <c r="A2169" s="6" t="s">
        <v>2202</v>
      </c>
      <c r="B2169" s="6" t="s">
        <v>4654</v>
      </c>
      <c r="C2169" s="6" t="s">
        <v>6999</v>
      </c>
      <c r="D2169" s="6" t="s">
        <v>9129</v>
      </c>
      <c r="E2169" s="6" t="s">
        <v>9330</v>
      </c>
    </row>
    <row r="2170" spans="1:5" x14ac:dyDescent="0.35">
      <c r="A2170" s="6" t="s">
        <v>2203</v>
      </c>
      <c r="B2170" s="6" t="s">
        <v>3999</v>
      </c>
      <c r="C2170" s="6" t="s">
        <v>7000</v>
      </c>
      <c r="D2170" s="6" t="s">
        <v>8521</v>
      </c>
      <c r="E2170" s="6" t="s">
        <v>9316</v>
      </c>
    </row>
    <row r="2171" spans="1:5" x14ac:dyDescent="0.35">
      <c r="A2171" s="6" t="s">
        <v>2204</v>
      </c>
      <c r="B2171" s="6" t="s">
        <v>4655</v>
      </c>
      <c r="C2171" s="6" t="s">
        <v>7001</v>
      </c>
      <c r="D2171" s="6" t="s">
        <v>2596</v>
      </c>
      <c r="E2171" s="6" t="s">
        <v>9313</v>
      </c>
    </row>
    <row r="2172" spans="1:5" x14ac:dyDescent="0.35">
      <c r="A2172" s="6" t="s">
        <v>2205</v>
      </c>
      <c r="B2172" s="6" t="s">
        <v>4656</v>
      </c>
      <c r="C2172" s="6" t="s">
        <v>7002</v>
      </c>
      <c r="D2172" s="6" t="s">
        <v>9130</v>
      </c>
      <c r="E2172" s="6" t="s">
        <v>9313</v>
      </c>
    </row>
    <row r="2173" spans="1:5" x14ac:dyDescent="0.35">
      <c r="A2173" s="6" t="s">
        <v>2206</v>
      </c>
      <c r="B2173" s="6" t="s">
        <v>4657</v>
      </c>
      <c r="C2173" s="6" t="s">
        <v>7003</v>
      </c>
      <c r="D2173" s="6" t="s">
        <v>9131</v>
      </c>
      <c r="E2173" s="6" t="s">
        <v>9326</v>
      </c>
    </row>
    <row r="2174" spans="1:5" x14ac:dyDescent="0.35">
      <c r="A2174" s="6" t="s">
        <v>314</v>
      </c>
      <c r="B2174" s="6" t="s">
        <v>4658</v>
      </c>
      <c r="C2174" s="6" t="s">
        <v>7004</v>
      </c>
      <c r="D2174" s="6" t="s">
        <v>9132</v>
      </c>
      <c r="E2174" s="6" t="s">
        <v>8043</v>
      </c>
    </row>
    <row r="2175" spans="1:5" x14ac:dyDescent="0.35">
      <c r="A2175" s="6" t="s">
        <v>352</v>
      </c>
      <c r="B2175" s="6" t="s">
        <v>4659</v>
      </c>
      <c r="C2175" s="6" t="s">
        <v>7005</v>
      </c>
      <c r="D2175" s="6" t="s">
        <v>9133</v>
      </c>
      <c r="E2175" s="6" t="s">
        <v>9322</v>
      </c>
    </row>
    <row r="2176" spans="1:5" x14ac:dyDescent="0.35">
      <c r="A2176" s="6" t="s">
        <v>545</v>
      </c>
      <c r="B2176" s="6" t="s">
        <v>4660</v>
      </c>
      <c r="C2176" s="6" t="s">
        <v>7006</v>
      </c>
      <c r="D2176" s="6" t="s">
        <v>9134</v>
      </c>
      <c r="E2176" s="6" t="s">
        <v>9330</v>
      </c>
    </row>
    <row r="2177" spans="1:5" x14ac:dyDescent="0.35">
      <c r="A2177" s="6" t="s">
        <v>1092</v>
      </c>
      <c r="B2177" s="6" t="s">
        <v>4661</v>
      </c>
      <c r="C2177" s="6" t="s">
        <v>7007</v>
      </c>
      <c r="D2177" s="6" t="s">
        <v>9135</v>
      </c>
      <c r="E2177" s="6" t="s">
        <v>9313</v>
      </c>
    </row>
    <row r="2178" spans="1:5" x14ac:dyDescent="0.35">
      <c r="A2178" s="6" t="s">
        <v>2207</v>
      </c>
      <c r="B2178" s="6" t="s">
        <v>4662</v>
      </c>
      <c r="C2178" s="6" t="s">
        <v>7008</v>
      </c>
      <c r="D2178" s="6" t="s">
        <v>9136</v>
      </c>
      <c r="E2178" s="6" t="s">
        <v>8619</v>
      </c>
    </row>
    <row r="2179" spans="1:5" x14ac:dyDescent="0.35">
      <c r="A2179" s="6" t="s">
        <v>2208</v>
      </c>
      <c r="B2179" s="6" t="s">
        <v>4663</v>
      </c>
      <c r="C2179" s="6" t="s">
        <v>7009</v>
      </c>
      <c r="D2179" s="6" t="s">
        <v>8929</v>
      </c>
      <c r="E2179" s="6" t="s">
        <v>9317</v>
      </c>
    </row>
    <row r="2180" spans="1:5" x14ac:dyDescent="0.35">
      <c r="A2180" s="6" t="s">
        <v>385</v>
      </c>
      <c r="B2180" s="6" t="s">
        <v>4664</v>
      </c>
      <c r="C2180" s="6" t="s">
        <v>7010</v>
      </c>
      <c r="D2180" s="6" t="s">
        <v>9137</v>
      </c>
      <c r="E2180" s="6" t="s">
        <v>9313</v>
      </c>
    </row>
    <row r="2181" spans="1:5" x14ac:dyDescent="0.35">
      <c r="A2181" s="6" t="s">
        <v>2209</v>
      </c>
      <c r="B2181" s="6" t="s">
        <v>4665</v>
      </c>
      <c r="C2181" s="6" t="s">
        <v>7011</v>
      </c>
      <c r="D2181" s="6" t="s">
        <v>2597</v>
      </c>
      <c r="E2181" s="6" t="s">
        <v>9313</v>
      </c>
    </row>
    <row r="2182" spans="1:5" x14ac:dyDescent="0.35">
      <c r="A2182" s="6" t="s">
        <v>2541</v>
      </c>
      <c r="B2182" s="6" t="s">
        <v>4666</v>
      </c>
      <c r="C2182" s="6" t="s">
        <v>7012</v>
      </c>
      <c r="D2182" s="6" t="s">
        <v>9138</v>
      </c>
      <c r="E2182" s="6" t="s">
        <v>9313</v>
      </c>
    </row>
    <row r="2183" spans="1:5" x14ac:dyDescent="0.35">
      <c r="A2183" s="6" t="s">
        <v>2210</v>
      </c>
      <c r="B2183" s="6" t="s">
        <v>4667</v>
      </c>
      <c r="C2183" s="6" t="s">
        <v>7013</v>
      </c>
      <c r="D2183" s="6" t="s">
        <v>9139</v>
      </c>
      <c r="E2183" s="6" t="s">
        <v>9313</v>
      </c>
    </row>
    <row r="2184" spans="1:5" x14ac:dyDescent="0.35">
      <c r="A2184" s="6" t="s">
        <v>2211</v>
      </c>
      <c r="B2184" s="6" t="s">
        <v>4668</v>
      </c>
      <c r="C2184" s="6" t="s">
        <v>7014</v>
      </c>
      <c r="D2184" s="6" t="s">
        <v>9140</v>
      </c>
      <c r="E2184" s="6" t="s">
        <v>9313</v>
      </c>
    </row>
    <row r="2185" spans="1:5" x14ac:dyDescent="0.35">
      <c r="A2185" s="6" t="s">
        <v>1592</v>
      </c>
      <c r="B2185" s="6" t="s">
        <v>4669</v>
      </c>
      <c r="C2185" s="6" t="s">
        <v>7015</v>
      </c>
      <c r="D2185" s="6" t="s">
        <v>2581</v>
      </c>
      <c r="E2185" s="6" t="s">
        <v>9328</v>
      </c>
    </row>
    <row r="2186" spans="1:5" x14ac:dyDescent="0.35">
      <c r="A2186" s="6" t="s">
        <v>2212</v>
      </c>
      <c r="B2186" s="6" t="s">
        <v>4670</v>
      </c>
      <c r="C2186" s="6" t="s">
        <v>7016</v>
      </c>
      <c r="D2186" s="6" t="s">
        <v>9141</v>
      </c>
      <c r="E2186" s="6" t="s">
        <v>9313</v>
      </c>
    </row>
    <row r="2187" spans="1:5" x14ac:dyDescent="0.35">
      <c r="A2187" s="6" t="s">
        <v>2213</v>
      </c>
      <c r="B2187" s="6" t="s">
        <v>4671</v>
      </c>
      <c r="C2187" s="6" t="s">
        <v>7017</v>
      </c>
      <c r="D2187" s="6" t="s">
        <v>9142</v>
      </c>
      <c r="E2187" s="6" t="s">
        <v>9313</v>
      </c>
    </row>
    <row r="2188" spans="1:5" x14ac:dyDescent="0.35">
      <c r="A2188" s="6" t="s">
        <v>2214</v>
      </c>
      <c r="B2188" s="6" t="s">
        <v>4672</v>
      </c>
      <c r="C2188" s="6" t="s">
        <v>7018</v>
      </c>
      <c r="D2188" s="6" t="s">
        <v>9143</v>
      </c>
      <c r="E2188" s="6" t="s">
        <v>9324</v>
      </c>
    </row>
    <row r="2189" spans="1:5" x14ac:dyDescent="0.35">
      <c r="A2189" s="6" t="s">
        <v>2215</v>
      </c>
      <c r="B2189" s="6" t="s">
        <v>4673</v>
      </c>
      <c r="C2189" s="6" t="s">
        <v>7019</v>
      </c>
      <c r="D2189" s="6" t="s">
        <v>9144</v>
      </c>
      <c r="E2189" s="6" t="s">
        <v>9313</v>
      </c>
    </row>
    <row r="2190" spans="1:5" x14ac:dyDescent="0.35">
      <c r="A2190" s="6" t="s">
        <v>2216</v>
      </c>
      <c r="B2190" s="6" t="s">
        <v>4674</v>
      </c>
      <c r="C2190" s="6" t="s">
        <v>7020</v>
      </c>
      <c r="D2190" s="6" t="s">
        <v>9145</v>
      </c>
      <c r="E2190" s="6" t="s">
        <v>9319</v>
      </c>
    </row>
    <row r="2191" spans="1:5" x14ac:dyDescent="0.35">
      <c r="A2191" s="6" t="s">
        <v>2217</v>
      </c>
      <c r="B2191" s="6" t="s">
        <v>4675</v>
      </c>
      <c r="C2191" s="6" t="s">
        <v>7021</v>
      </c>
      <c r="D2191" s="6" t="s">
        <v>9146</v>
      </c>
      <c r="E2191" s="6" t="s">
        <v>9326</v>
      </c>
    </row>
    <row r="2192" spans="1:5" x14ac:dyDescent="0.35">
      <c r="A2192" s="6" t="s">
        <v>2218</v>
      </c>
      <c r="B2192" s="6" t="s">
        <v>4676</v>
      </c>
      <c r="C2192" s="6" t="s">
        <v>7022</v>
      </c>
      <c r="D2192" s="6" t="s">
        <v>9147</v>
      </c>
      <c r="E2192" s="6" t="s">
        <v>9330</v>
      </c>
    </row>
    <row r="2193" spans="1:5" x14ac:dyDescent="0.35">
      <c r="A2193" s="6" t="s">
        <v>2219</v>
      </c>
      <c r="B2193" s="6" t="s">
        <v>4677</v>
      </c>
      <c r="C2193" s="6" t="s">
        <v>7023</v>
      </c>
      <c r="D2193" s="6" t="s">
        <v>9148</v>
      </c>
      <c r="E2193" s="6" t="s">
        <v>9320</v>
      </c>
    </row>
    <row r="2194" spans="1:5" x14ac:dyDescent="0.35">
      <c r="A2194" s="6" t="s">
        <v>2220</v>
      </c>
      <c r="B2194" s="6" t="s">
        <v>4678</v>
      </c>
      <c r="C2194" s="6" t="s">
        <v>7024</v>
      </c>
      <c r="D2194" s="6" t="s">
        <v>9149</v>
      </c>
      <c r="E2194" s="6" t="s">
        <v>9324</v>
      </c>
    </row>
    <row r="2195" spans="1:5" x14ac:dyDescent="0.35">
      <c r="A2195" s="6" t="s">
        <v>2221</v>
      </c>
      <c r="B2195" s="6" t="s">
        <v>3567</v>
      </c>
      <c r="C2195" s="6" t="s">
        <v>7025</v>
      </c>
      <c r="D2195" s="6" t="s">
        <v>8114</v>
      </c>
      <c r="E2195" s="6" t="s">
        <v>9327</v>
      </c>
    </row>
    <row r="2196" spans="1:5" x14ac:dyDescent="0.35">
      <c r="A2196" s="6" t="s">
        <v>2222</v>
      </c>
      <c r="B2196" s="6" t="s">
        <v>4503</v>
      </c>
      <c r="C2196" s="6" t="s">
        <v>7026</v>
      </c>
      <c r="D2196" s="6" t="s">
        <v>9002</v>
      </c>
      <c r="E2196" s="6" t="s">
        <v>9317</v>
      </c>
    </row>
    <row r="2197" spans="1:5" x14ac:dyDescent="0.35">
      <c r="A2197" s="6" t="s">
        <v>2223</v>
      </c>
      <c r="B2197" s="6" t="s">
        <v>4679</v>
      </c>
      <c r="C2197" s="6" t="s">
        <v>7027</v>
      </c>
      <c r="D2197" s="6" t="s">
        <v>9150</v>
      </c>
      <c r="E2197" s="6" t="s">
        <v>9322</v>
      </c>
    </row>
    <row r="2198" spans="1:5" x14ac:dyDescent="0.35">
      <c r="A2198" s="6" t="s">
        <v>2225</v>
      </c>
      <c r="B2198" s="6" t="s">
        <v>3619</v>
      </c>
      <c r="C2198" s="6" t="s">
        <v>7028</v>
      </c>
      <c r="D2198" s="6" t="s">
        <v>8162</v>
      </c>
      <c r="E2198" s="6" t="s">
        <v>9316</v>
      </c>
    </row>
    <row r="2199" spans="1:5" x14ac:dyDescent="0.35">
      <c r="A2199" s="6" t="s">
        <v>2224</v>
      </c>
      <c r="B2199" s="6" t="s">
        <v>4680</v>
      </c>
      <c r="C2199" s="6" t="s">
        <v>7029</v>
      </c>
      <c r="D2199" s="6" t="s">
        <v>9151</v>
      </c>
      <c r="E2199" s="6" t="s">
        <v>9321</v>
      </c>
    </row>
    <row r="2200" spans="1:5" x14ac:dyDescent="0.35">
      <c r="A2200" s="6" t="s">
        <v>2226</v>
      </c>
      <c r="B2200" s="6" t="s">
        <v>4681</v>
      </c>
      <c r="C2200" s="6" t="s">
        <v>7030</v>
      </c>
      <c r="D2200" s="6" t="s">
        <v>9152</v>
      </c>
      <c r="E2200" s="6" t="s">
        <v>9314</v>
      </c>
    </row>
    <row r="2201" spans="1:5" x14ac:dyDescent="0.35">
      <c r="A2201" s="6" t="s">
        <v>338</v>
      </c>
      <c r="B2201" s="6" t="s">
        <v>4682</v>
      </c>
      <c r="C2201" s="6" t="s">
        <v>7031</v>
      </c>
      <c r="D2201" s="6" t="s">
        <v>9153</v>
      </c>
      <c r="E2201" s="6" t="s">
        <v>7294</v>
      </c>
    </row>
    <row r="2202" spans="1:5" x14ac:dyDescent="0.35">
      <c r="A2202" s="6" t="s">
        <v>993</v>
      </c>
      <c r="B2202" s="6" t="s">
        <v>4683</v>
      </c>
      <c r="C2202" s="6" t="s">
        <v>7032</v>
      </c>
      <c r="D2202" s="6" t="s">
        <v>9154</v>
      </c>
      <c r="E2202" s="6" t="s">
        <v>9313</v>
      </c>
    </row>
    <row r="2203" spans="1:5" x14ac:dyDescent="0.35">
      <c r="A2203" s="6" t="s">
        <v>1066</v>
      </c>
      <c r="B2203" s="6" t="s">
        <v>4684</v>
      </c>
      <c r="C2203" s="6" t="s">
        <v>7033</v>
      </c>
      <c r="D2203" s="6" t="s">
        <v>9155</v>
      </c>
      <c r="E2203" s="6" t="s">
        <v>9313</v>
      </c>
    </row>
    <row r="2204" spans="1:5" x14ac:dyDescent="0.35">
      <c r="A2204" s="6" t="s">
        <v>851</v>
      </c>
      <c r="B2204" s="6" t="s">
        <v>4685</v>
      </c>
      <c r="C2204" s="6" t="s">
        <v>7034</v>
      </c>
      <c r="D2204" s="6" t="s">
        <v>9156</v>
      </c>
      <c r="E2204" s="6" t="s">
        <v>9313</v>
      </c>
    </row>
    <row r="2205" spans="1:5" x14ac:dyDescent="0.35">
      <c r="A2205" s="6" t="s">
        <v>1094</v>
      </c>
      <c r="B2205" s="6" t="s">
        <v>4686</v>
      </c>
      <c r="C2205" s="6" t="s">
        <v>7035</v>
      </c>
      <c r="D2205" s="6" t="s">
        <v>9157</v>
      </c>
      <c r="E2205" s="6" t="s">
        <v>9313</v>
      </c>
    </row>
    <row r="2206" spans="1:5" x14ac:dyDescent="0.35">
      <c r="A2206" s="6" t="s">
        <v>390</v>
      </c>
      <c r="B2206" s="6" t="s">
        <v>4687</v>
      </c>
      <c r="C2206" s="6" t="s">
        <v>7036</v>
      </c>
      <c r="D2206" s="6" t="s">
        <v>9158</v>
      </c>
      <c r="E2206" s="6" t="s">
        <v>9313</v>
      </c>
    </row>
    <row r="2207" spans="1:5" x14ac:dyDescent="0.35">
      <c r="A2207" s="6" t="s">
        <v>2480</v>
      </c>
      <c r="B2207" s="6" t="s">
        <v>4688</v>
      </c>
      <c r="C2207" s="6" t="s">
        <v>7037</v>
      </c>
      <c r="D2207" s="6" t="s">
        <v>2603</v>
      </c>
      <c r="E2207" s="6" t="s">
        <v>9313</v>
      </c>
    </row>
    <row r="2208" spans="1:5" x14ac:dyDescent="0.35">
      <c r="A2208" s="6" t="s">
        <v>2481</v>
      </c>
      <c r="B2208" s="6" t="s">
        <v>4689</v>
      </c>
      <c r="C2208" s="6" t="s">
        <v>7038</v>
      </c>
      <c r="D2208" s="6" t="s">
        <v>9159</v>
      </c>
      <c r="E2208" s="6" t="s">
        <v>9313</v>
      </c>
    </row>
    <row r="2209" spans="1:5" x14ac:dyDescent="0.35">
      <c r="A2209" s="6" t="s">
        <v>2482</v>
      </c>
      <c r="B2209" s="6" t="s">
        <v>4690</v>
      </c>
      <c r="C2209" s="6" t="s">
        <v>7039</v>
      </c>
      <c r="D2209" s="6" t="s">
        <v>9160</v>
      </c>
      <c r="E2209" s="6" t="s">
        <v>9313</v>
      </c>
    </row>
    <row r="2210" spans="1:5" x14ac:dyDescent="0.35">
      <c r="A2210" s="6" t="s">
        <v>2484</v>
      </c>
      <c r="B2210" s="6" t="s">
        <v>4691</v>
      </c>
      <c r="C2210" s="6" t="s">
        <v>5035</v>
      </c>
      <c r="D2210" s="6" t="s">
        <v>2604</v>
      </c>
      <c r="E2210" s="6" t="s">
        <v>9313</v>
      </c>
    </row>
    <row r="2211" spans="1:5" x14ac:dyDescent="0.35">
      <c r="A2211" s="6" t="s">
        <v>1058</v>
      </c>
      <c r="B2211" s="6" t="s">
        <v>4692</v>
      </c>
      <c r="C2211" s="6" t="s">
        <v>7040</v>
      </c>
      <c r="D2211" s="6" t="s">
        <v>9161</v>
      </c>
      <c r="E2211" s="6" t="s">
        <v>9313</v>
      </c>
    </row>
    <row r="2212" spans="1:5" x14ac:dyDescent="0.35">
      <c r="A2212" s="6" t="s">
        <v>1102</v>
      </c>
      <c r="B2212" s="6" t="s">
        <v>4693</v>
      </c>
      <c r="C2212" s="6" t="s">
        <v>7041</v>
      </c>
      <c r="D2212" s="6" t="s">
        <v>9162</v>
      </c>
      <c r="E2212" s="6" t="s">
        <v>9313</v>
      </c>
    </row>
    <row r="2213" spans="1:5" x14ac:dyDescent="0.35">
      <c r="A2213" s="6" t="s">
        <v>2266</v>
      </c>
      <c r="B2213" s="6" t="s">
        <v>4694</v>
      </c>
      <c r="C2213" s="6" t="s">
        <v>7042</v>
      </c>
      <c r="D2213" s="6" t="s">
        <v>9163</v>
      </c>
      <c r="E2213" s="6" t="s">
        <v>8975</v>
      </c>
    </row>
    <row r="2214" spans="1:5" x14ac:dyDescent="0.35">
      <c r="A2214" s="6" t="s">
        <v>2265</v>
      </c>
      <c r="B2214" s="6" t="s">
        <v>4695</v>
      </c>
      <c r="C2214" s="6" t="s">
        <v>7043</v>
      </c>
      <c r="D2214" s="6" t="s">
        <v>9164</v>
      </c>
      <c r="E2214" s="6" t="s">
        <v>9330</v>
      </c>
    </row>
    <row r="2215" spans="1:5" x14ac:dyDescent="0.35">
      <c r="A2215" s="6" t="s">
        <v>2262</v>
      </c>
      <c r="B2215" s="6" t="s">
        <v>4696</v>
      </c>
      <c r="C2215" s="6" t="s">
        <v>7044</v>
      </c>
      <c r="D2215" s="6" t="s">
        <v>9165</v>
      </c>
      <c r="E2215" s="6" t="s">
        <v>9319</v>
      </c>
    </row>
    <row r="2216" spans="1:5" x14ac:dyDescent="0.35">
      <c r="A2216" s="6" t="s">
        <v>2234</v>
      </c>
      <c r="B2216" s="6" t="s">
        <v>4697</v>
      </c>
      <c r="C2216" s="6" t="s">
        <v>7045</v>
      </c>
      <c r="D2216" s="6" t="s">
        <v>9166</v>
      </c>
      <c r="E2216" s="6" t="s">
        <v>9330</v>
      </c>
    </row>
    <row r="2217" spans="1:5" x14ac:dyDescent="0.35">
      <c r="A2217" s="6" t="s">
        <v>2248</v>
      </c>
      <c r="B2217" s="6" t="s">
        <v>4698</v>
      </c>
      <c r="C2217" s="6" t="s">
        <v>7046</v>
      </c>
      <c r="D2217" s="6" t="s">
        <v>9167</v>
      </c>
      <c r="E2217" s="6" t="s">
        <v>9330</v>
      </c>
    </row>
    <row r="2218" spans="1:5" x14ac:dyDescent="0.35">
      <c r="A2218" s="6" t="s">
        <v>2246</v>
      </c>
      <c r="B2218" s="6" t="s">
        <v>4699</v>
      </c>
      <c r="C2218" s="6" t="s">
        <v>7047</v>
      </c>
      <c r="D2218" s="6" t="s">
        <v>9168</v>
      </c>
      <c r="E2218" s="6" t="s">
        <v>9319</v>
      </c>
    </row>
    <row r="2219" spans="1:5" x14ac:dyDescent="0.35">
      <c r="A2219" s="6" t="s">
        <v>2254</v>
      </c>
      <c r="B2219" s="6" t="s">
        <v>4700</v>
      </c>
      <c r="C2219" s="6" t="s">
        <v>7048</v>
      </c>
      <c r="D2219" s="6" t="s">
        <v>9169</v>
      </c>
      <c r="E2219" s="6" t="s">
        <v>9319</v>
      </c>
    </row>
    <row r="2220" spans="1:5" x14ac:dyDescent="0.35">
      <c r="A2220" s="6" t="s">
        <v>2272</v>
      </c>
      <c r="B2220" s="6" t="s">
        <v>4701</v>
      </c>
      <c r="C2220" s="6" t="s">
        <v>7049</v>
      </c>
      <c r="D2220" s="6" t="s">
        <v>9170</v>
      </c>
      <c r="E2220" s="6" t="s">
        <v>9318</v>
      </c>
    </row>
    <row r="2221" spans="1:5" x14ac:dyDescent="0.35">
      <c r="A2221" s="6" t="s">
        <v>2237</v>
      </c>
      <c r="B2221" s="6" t="s">
        <v>4702</v>
      </c>
      <c r="C2221" s="6" t="s">
        <v>7050</v>
      </c>
      <c r="D2221" s="6" t="s">
        <v>9171</v>
      </c>
      <c r="E2221" s="6" t="s">
        <v>9317</v>
      </c>
    </row>
    <row r="2222" spans="1:5" x14ac:dyDescent="0.35">
      <c r="A2222" s="6" t="s">
        <v>2245</v>
      </c>
      <c r="B2222" s="6" t="s">
        <v>4703</v>
      </c>
      <c r="C2222" s="6" t="s">
        <v>7051</v>
      </c>
      <c r="D2222" s="6" t="s">
        <v>9172</v>
      </c>
      <c r="E2222" s="6" t="s">
        <v>9317</v>
      </c>
    </row>
    <row r="2223" spans="1:5" x14ac:dyDescent="0.35">
      <c r="A2223" s="6" t="s">
        <v>2240</v>
      </c>
      <c r="B2223" s="6" t="s">
        <v>4704</v>
      </c>
      <c r="C2223" s="6" t="s">
        <v>7052</v>
      </c>
      <c r="D2223" s="6" t="s">
        <v>9173</v>
      </c>
      <c r="E2223" s="6" t="s">
        <v>9317</v>
      </c>
    </row>
    <row r="2224" spans="1:5" x14ac:dyDescent="0.35">
      <c r="A2224" s="6" t="s">
        <v>2271</v>
      </c>
      <c r="B2224" s="6" t="s">
        <v>4705</v>
      </c>
      <c r="C2224" s="6" t="s">
        <v>7053</v>
      </c>
      <c r="D2224" s="6" t="s">
        <v>9174</v>
      </c>
      <c r="E2224" s="6" t="s">
        <v>7294</v>
      </c>
    </row>
    <row r="2225" spans="1:5" x14ac:dyDescent="0.35">
      <c r="A2225" s="6" t="s">
        <v>2264</v>
      </c>
      <c r="B2225" s="6" t="s">
        <v>4706</v>
      </c>
      <c r="C2225" s="6" t="s">
        <v>7054</v>
      </c>
      <c r="D2225" s="6" t="s">
        <v>9175</v>
      </c>
      <c r="E2225" s="6" t="s">
        <v>7294</v>
      </c>
    </row>
    <row r="2226" spans="1:5" x14ac:dyDescent="0.35">
      <c r="A2226" s="6" t="s">
        <v>2270</v>
      </c>
      <c r="B2226" s="6" t="s">
        <v>4707</v>
      </c>
      <c r="C2226" s="6" t="s">
        <v>7055</v>
      </c>
      <c r="D2226" s="6" t="s">
        <v>9176</v>
      </c>
      <c r="E2226" s="6" t="s">
        <v>7294</v>
      </c>
    </row>
    <row r="2227" spans="1:5" x14ac:dyDescent="0.35">
      <c r="A2227" s="6" t="s">
        <v>2241</v>
      </c>
      <c r="B2227" s="6" t="s">
        <v>4708</v>
      </c>
      <c r="C2227" s="6" t="s">
        <v>7056</v>
      </c>
      <c r="D2227" s="6" t="s">
        <v>9177</v>
      </c>
      <c r="E2227" s="6" t="s">
        <v>9327</v>
      </c>
    </row>
    <row r="2228" spans="1:5" x14ac:dyDescent="0.35">
      <c r="A2228" s="6" t="s">
        <v>2242</v>
      </c>
      <c r="B2228" s="6" t="s">
        <v>4709</v>
      </c>
      <c r="C2228" s="6" t="s">
        <v>7057</v>
      </c>
      <c r="D2228" s="6" t="s">
        <v>9178</v>
      </c>
      <c r="E2228" s="6" t="s">
        <v>9327</v>
      </c>
    </row>
    <row r="2229" spans="1:5" x14ac:dyDescent="0.35">
      <c r="A2229" s="6" t="s">
        <v>2608</v>
      </c>
      <c r="B2229" s="6" t="s">
        <v>4710</v>
      </c>
      <c r="C2229" s="6" t="s">
        <v>7058</v>
      </c>
      <c r="D2229" s="6" t="s">
        <v>9179</v>
      </c>
      <c r="E2229" s="6" t="s">
        <v>9328</v>
      </c>
    </row>
    <row r="2230" spans="1:5" x14ac:dyDescent="0.35">
      <c r="A2230" s="6" t="s">
        <v>2239</v>
      </c>
      <c r="B2230" s="6" t="s">
        <v>4711</v>
      </c>
      <c r="C2230" s="6" t="s">
        <v>7059</v>
      </c>
      <c r="D2230" s="6" t="s">
        <v>9180</v>
      </c>
      <c r="E2230" s="6" t="s">
        <v>9322</v>
      </c>
    </row>
    <row r="2231" spans="1:5" x14ac:dyDescent="0.35">
      <c r="A2231" s="6" t="s">
        <v>2252</v>
      </c>
      <c r="B2231" s="6" t="s">
        <v>4712</v>
      </c>
      <c r="C2231" s="6" t="s">
        <v>7060</v>
      </c>
      <c r="D2231" s="6" t="s">
        <v>9181</v>
      </c>
      <c r="E2231" s="6" t="s">
        <v>9321</v>
      </c>
    </row>
    <row r="2232" spans="1:5" x14ac:dyDescent="0.35">
      <c r="A2232" s="6" t="s">
        <v>2257</v>
      </c>
      <c r="B2232" s="6" t="s">
        <v>4713</v>
      </c>
      <c r="C2232" s="6" t="s">
        <v>7061</v>
      </c>
      <c r="D2232" s="6" t="s">
        <v>8212</v>
      </c>
      <c r="E2232" s="6" t="s">
        <v>9322</v>
      </c>
    </row>
    <row r="2233" spans="1:5" x14ac:dyDescent="0.35">
      <c r="A2233" s="6" t="s">
        <v>2235</v>
      </c>
      <c r="B2233" s="6" t="s">
        <v>4714</v>
      </c>
      <c r="C2233" s="6" t="s">
        <v>7062</v>
      </c>
      <c r="D2233" s="6" t="s">
        <v>9182</v>
      </c>
      <c r="E2233" s="6" t="s">
        <v>9321</v>
      </c>
    </row>
    <row r="2234" spans="1:5" x14ac:dyDescent="0.35">
      <c r="A2234" s="6" t="s">
        <v>2250</v>
      </c>
      <c r="B2234" s="6" t="s">
        <v>4715</v>
      </c>
      <c r="C2234" s="6" t="s">
        <v>7063</v>
      </c>
      <c r="D2234" s="6" t="s">
        <v>9183</v>
      </c>
      <c r="E2234" s="6" t="s">
        <v>9322</v>
      </c>
    </row>
    <row r="2235" spans="1:5" x14ac:dyDescent="0.35">
      <c r="A2235" s="6" t="s">
        <v>2255</v>
      </c>
      <c r="B2235" s="6" t="s">
        <v>4716</v>
      </c>
      <c r="C2235" s="6" t="s">
        <v>7064</v>
      </c>
      <c r="D2235" s="6" t="s">
        <v>9184</v>
      </c>
      <c r="E2235" s="6" t="s">
        <v>9330</v>
      </c>
    </row>
    <row r="2236" spans="1:5" x14ac:dyDescent="0.35">
      <c r="A2236" s="6" t="s">
        <v>2258</v>
      </c>
      <c r="B2236" s="6" t="s">
        <v>3999</v>
      </c>
      <c r="C2236" s="6" t="s">
        <v>7065</v>
      </c>
      <c r="D2236" s="6" t="s">
        <v>8521</v>
      </c>
      <c r="E2236" s="6" t="s">
        <v>9330</v>
      </c>
    </row>
    <row r="2237" spans="1:5" x14ac:dyDescent="0.35">
      <c r="A2237" s="6" t="s">
        <v>2236</v>
      </c>
      <c r="B2237" s="6" t="s">
        <v>4717</v>
      </c>
      <c r="C2237" s="6" t="s">
        <v>7066</v>
      </c>
      <c r="D2237" s="6" t="s">
        <v>9185</v>
      </c>
      <c r="E2237" s="6" t="s">
        <v>9324</v>
      </c>
    </row>
    <row r="2238" spans="1:5" x14ac:dyDescent="0.35">
      <c r="A2238" s="6" t="s">
        <v>2256</v>
      </c>
      <c r="B2238" s="6" t="s">
        <v>4718</v>
      </c>
      <c r="C2238" s="6" t="s">
        <v>7067</v>
      </c>
      <c r="D2238" s="6" t="s">
        <v>9186</v>
      </c>
      <c r="E2238" s="6" t="s">
        <v>9324</v>
      </c>
    </row>
    <row r="2239" spans="1:5" x14ac:dyDescent="0.35">
      <c r="A2239" s="6" t="s">
        <v>2238</v>
      </c>
      <c r="B2239" s="6" t="s">
        <v>4719</v>
      </c>
      <c r="C2239" s="6" t="s">
        <v>7068</v>
      </c>
      <c r="D2239" s="6" t="s">
        <v>9187</v>
      </c>
      <c r="E2239" s="6" t="s">
        <v>9320</v>
      </c>
    </row>
    <row r="2240" spans="1:5" x14ac:dyDescent="0.35">
      <c r="A2240" s="6" t="s">
        <v>28</v>
      </c>
      <c r="B2240" s="6" t="s">
        <v>4720</v>
      </c>
      <c r="C2240" s="6" t="s">
        <v>7069</v>
      </c>
      <c r="D2240" s="6" t="s">
        <v>9188</v>
      </c>
      <c r="E2240" s="6" t="s">
        <v>9313</v>
      </c>
    </row>
    <row r="2241" spans="1:5" x14ac:dyDescent="0.35">
      <c r="A2241" s="6" t="s">
        <v>2268</v>
      </c>
      <c r="B2241" s="6" t="s">
        <v>4721</v>
      </c>
      <c r="C2241" s="6" t="s">
        <v>7070</v>
      </c>
      <c r="D2241" s="6" t="s">
        <v>9189</v>
      </c>
      <c r="E2241" s="6" t="s">
        <v>9313</v>
      </c>
    </row>
    <row r="2242" spans="1:5" x14ac:dyDescent="0.35">
      <c r="A2242" s="6" t="s">
        <v>2267</v>
      </c>
      <c r="B2242" s="6" t="s">
        <v>3899</v>
      </c>
      <c r="C2242" s="6" t="s">
        <v>7071</v>
      </c>
      <c r="D2242" s="6" t="s">
        <v>8429</v>
      </c>
      <c r="E2242" s="6" t="s">
        <v>9313</v>
      </c>
    </row>
    <row r="2243" spans="1:5" x14ac:dyDescent="0.35">
      <c r="A2243" s="6" t="s">
        <v>2227</v>
      </c>
      <c r="B2243" s="6" t="s">
        <v>4722</v>
      </c>
      <c r="C2243" s="6" t="s">
        <v>7072</v>
      </c>
      <c r="D2243" s="6" t="s">
        <v>9190</v>
      </c>
      <c r="E2243" s="6" t="s">
        <v>9324</v>
      </c>
    </row>
    <row r="2244" spans="1:5" x14ac:dyDescent="0.35">
      <c r="A2244" s="6" t="s">
        <v>2145</v>
      </c>
      <c r="B2244" s="6" t="s">
        <v>4663</v>
      </c>
      <c r="C2244" s="6" t="s">
        <v>7073</v>
      </c>
      <c r="D2244" s="6" t="s">
        <v>9191</v>
      </c>
      <c r="E2244" s="6" t="s">
        <v>8043</v>
      </c>
    </row>
    <row r="2245" spans="1:5" x14ac:dyDescent="0.35">
      <c r="A2245" s="6" t="s">
        <v>2230</v>
      </c>
      <c r="B2245" s="6" t="s">
        <v>4723</v>
      </c>
      <c r="C2245" s="6" t="s">
        <v>7074</v>
      </c>
      <c r="D2245" s="6" t="s">
        <v>9192</v>
      </c>
      <c r="E2245" s="6" t="s">
        <v>9313</v>
      </c>
    </row>
    <row r="2246" spans="1:5" x14ac:dyDescent="0.35">
      <c r="A2246" s="6" t="s">
        <v>2269</v>
      </c>
      <c r="B2246" s="6" t="s">
        <v>4724</v>
      </c>
      <c r="C2246" s="6" t="s">
        <v>7075</v>
      </c>
      <c r="D2246" s="6" t="s">
        <v>9193</v>
      </c>
      <c r="E2246" s="6" t="s">
        <v>9320</v>
      </c>
    </row>
    <row r="2247" spans="1:5" x14ac:dyDescent="0.35">
      <c r="A2247" s="6" t="s">
        <v>2533</v>
      </c>
      <c r="B2247" s="6" t="s">
        <v>4725</v>
      </c>
      <c r="C2247" s="6" t="s">
        <v>7076</v>
      </c>
      <c r="D2247" s="6" t="s">
        <v>9194</v>
      </c>
      <c r="E2247" s="6" t="s">
        <v>9314</v>
      </c>
    </row>
    <row r="2248" spans="1:5" x14ac:dyDescent="0.35">
      <c r="A2248" s="6" t="s">
        <v>2231</v>
      </c>
      <c r="B2248" s="6" t="s">
        <v>4726</v>
      </c>
      <c r="C2248" s="6" t="s">
        <v>7077</v>
      </c>
      <c r="D2248" s="6" t="s">
        <v>9195</v>
      </c>
      <c r="E2248" s="6" t="s">
        <v>9314</v>
      </c>
    </row>
    <row r="2249" spans="1:5" x14ac:dyDescent="0.35">
      <c r="A2249" s="6" t="s">
        <v>2229</v>
      </c>
      <c r="B2249" s="6" t="s">
        <v>4727</v>
      </c>
      <c r="C2249" s="6" t="s">
        <v>7078</v>
      </c>
      <c r="D2249" s="6" t="s">
        <v>9196</v>
      </c>
      <c r="E2249" s="6" t="s">
        <v>8043</v>
      </c>
    </row>
    <row r="2250" spans="1:5" x14ac:dyDescent="0.35">
      <c r="A2250" s="6" t="s">
        <v>2529</v>
      </c>
      <c r="B2250" s="6" t="s">
        <v>4728</v>
      </c>
      <c r="C2250" s="6" t="s">
        <v>7079</v>
      </c>
      <c r="D2250" s="6" t="s">
        <v>9197</v>
      </c>
      <c r="E2250" s="6" t="s">
        <v>9320</v>
      </c>
    </row>
    <row r="2251" spans="1:5" x14ac:dyDescent="0.35">
      <c r="A2251" s="6" t="s">
        <v>2249</v>
      </c>
      <c r="B2251" s="6" t="s">
        <v>4469</v>
      </c>
      <c r="C2251" s="6" t="s">
        <v>7080</v>
      </c>
      <c r="D2251" s="6" t="s">
        <v>8969</v>
      </c>
      <c r="E2251" s="6" t="s">
        <v>7703</v>
      </c>
    </row>
    <row r="2252" spans="1:5" x14ac:dyDescent="0.35">
      <c r="A2252" s="6" t="s">
        <v>2244</v>
      </c>
      <c r="B2252" s="6" t="s">
        <v>4729</v>
      </c>
      <c r="C2252" s="6" t="s">
        <v>7081</v>
      </c>
      <c r="D2252" s="6" t="s">
        <v>9198</v>
      </c>
      <c r="E2252" s="6" t="s">
        <v>7703</v>
      </c>
    </row>
    <row r="2253" spans="1:5" x14ac:dyDescent="0.35">
      <c r="A2253" s="6" t="s">
        <v>2543</v>
      </c>
      <c r="B2253" s="6" t="s">
        <v>4730</v>
      </c>
      <c r="C2253" s="6" t="s">
        <v>7082</v>
      </c>
      <c r="D2253" s="6" t="s">
        <v>9199</v>
      </c>
      <c r="E2253" s="6" t="s">
        <v>9326</v>
      </c>
    </row>
    <row r="2254" spans="1:5" x14ac:dyDescent="0.35">
      <c r="A2254" s="6" t="s">
        <v>2251</v>
      </c>
      <c r="B2254" s="6" t="s">
        <v>4731</v>
      </c>
      <c r="C2254" s="6" t="s">
        <v>7083</v>
      </c>
      <c r="D2254" s="6" t="s">
        <v>9200</v>
      </c>
      <c r="E2254" s="6" t="s">
        <v>9326</v>
      </c>
    </row>
    <row r="2255" spans="1:5" x14ac:dyDescent="0.35">
      <c r="A2255" s="6" t="s">
        <v>2232</v>
      </c>
      <c r="B2255" s="6" t="s">
        <v>4732</v>
      </c>
      <c r="C2255" s="6" t="s">
        <v>7084</v>
      </c>
      <c r="D2255" s="6" t="s">
        <v>9201</v>
      </c>
      <c r="E2255" s="6" t="s">
        <v>9326</v>
      </c>
    </row>
    <row r="2256" spans="1:5" x14ac:dyDescent="0.35">
      <c r="A2256" s="6" t="s">
        <v>2263</v>
      </c>
      <c r="B2256" s="6" t="s">
        <v>4733</v>
      </c>
      <c r="C2256" s="6" t="s">
        <v>7085</v>
      </c>
      <c r="D2256" s="6" t="s">
        <v>9202</v>
      </c>
      <c r="E2256" s="6" t="s">
        <v>9316</v>
      </c>
    </row>
    <row r="2257" spans="1:5" x14ac:dyDescent="0.35">
      <c r="A2257" s="6" t="s">
        <v>1502</v>
      </c>
      <c r="B2257" s="6" t="s">
        <v>4734</v>
      </c>
      <c r="C2257" s="6" t="s">
        <v>7086</v>
      </c>
      <c r="D2257" s="6" t="s">
        <v>9203</v>
      </c>
      <c r="E2257" s="6" t="s">
        <v>9326</v>
      </c>
    </row>
    <row r="2258" spans="1:5" x14ac:dyDescent="0.35">
      <c r="A2258" s="6" t="s">
        <v>2228</v>
      </c>
      <c r="B2258" s="6" t="s">
        <v>4735</v>
      </c>
      <c r="C2258" s="6" t="s">
        <v>7087</v>
      </c>
      <c r="D2258" s="6" t="s">
        <v>9204</v>
      </c>
      <c r="E2258" s="6" t="s">
        <v>9316</v>
      </c>
    </row>
    <row r="2259" spans="1:5" x14ac:dyDescent="0.35">
      <c r="A2259" s="6" t="s">
        <v>2233</v>
      </c>
      <c r="B2259" s="6" t="s">
        <v>4736</v>
      </c>
      <c r="C2259" s="6" t="s">
        <v>7088</v>
      </c>
      <c r="D2259" s="6" t="s">
        <v>9205</v>
      </c>
      <c r="E2259" s="6" t="s">
        <v>9316</v>
      </c>
    </row>
    <row r="2260" spans="1:5" x14ac:dyDescent="0.35">
      <c r="A2260" s="6" t="s">
        <v>2243</v>
      </c>
      <c r="B2260" s="6" t="s">
        <v>4737</v>
      </c>
      <c r="C2260" s="6" t="s">
        <v>7089</v>
      </c>
      <c r="D2260" s="6" t="s">
        <v>9206</v>
      </c>
      <c r="E2260" s="6" t="s">
        <v>9316</v>
      </c>
    </row>
    <row r="2261" spans="1:5" x14ac:dyDescent="0.35">
      <c r="A2261" s="6" t="s">
        <v>2259</v>
      </c>
      <c r="B2261" s="6" t="s">
        <v>4738</v>
      </c>
      <c r="C2261" s="6" t="s">
        <v>7090</v>
      </c>
      <c r="D2261" s="6" t="s">
        <v>9207</v>
      </c>
      <c r="E2261" s="6" t="s">
        <v>9319</v>
      </c>
    </row>
    <row r="2262" spans="1:5" x14ac:dyDescent="0.35">
      <c r="A2262" s="6" t="s">
        <v>2247</v>
      </c>
      <c r="B2262" s="6" t="s">
        <v>4739</v>
      </c>
      <c r="C2262" s="6" t="s">
        <v>7091</v>
      </c>
      <c r="D2262" s="6" t="s">
        <v>8127</v>
      </c>
      <c r="E2262" s="6" t="s">
        <v>9319</v>
      </c>
    </row>
    <row r="2263" spans="1:5" x14ac:dyDescent="0.35">
      <c r="A2263" s="6" t="s">
        <v>2253</v>
      </c>
      <c r="B2263" s="6" t="s">
        <v>4740</v>
      </c>
      <c r="C2263" s="6" t="s">
        <v>7092</v>
      </c>
      <c r="D2263" s="6" t="s">
        <v>9208</v>
      </c>
      <c r="E2263" s="6" t="s">
        <v>9316</v>
      </c>
    </row>
    <row r="2264" spans="1:5" x14ac:dyDescent="0.35">
      <c r="A2264" s="6" t="s">
        <v>2261</v>
      </c>
      <c r="B2264" s="6" t="s">
        <v>4741</v>
      </c>
      <c r="C2264" s="6" t="s">
        <v>7093</v>
      </c>
      <c r="D2264" s="6" t="s">
        <v>9209</v>
      </c>
      <c r="E2264" s="6" t="s">
        <v>9316</v>
      </c>
    </row>
    <row r="2265" spans="1:5" x14ac:dyDescent="0.35">
      <c r="A2265" s="6" t="s">
        <v>2260</v>
      </c>
      <c r="B2265" s="6" t="s">
        <v>4742</v>
      </c>
      <c r="C2265" s="6" t="s">
        <v>7094</v>
      </c>
      <c r="D2265" s="6" t="s">
        <v>9210</v>
      </c>
      <c r="E2265" s="6" t="s">
        <v>9316</v>
      </c>
    </row>
    <row r="2266" spans="1:5" x14ac:dyDescent="0.35">
      <c r="A2266" s="6" t="s">
        <v>206</v>
      </c>
      <c r="B2266" s="6" t="s">
        <v>4743</v>
      </c>
      <c r="C2266" s="6" t="s">
        <v>7095</v>
      </c>
      <c r="D2266" s="6" t="s">
        <v>9211</v>
      </c>
      <c r="E2266" s="6" t="s">
        <v>9313</v>
      </c>
    </row>
    <row r="2267" spans="1:5" x14ac:dyDescent="0.35">
      <c r="A2267" s="6" t="s">
        <v>832</v>
      </c>
      <c r="B2267" s="6" t="s">
        <v>4744</v>
      </c>
      <c r="C2267" s="6" t="s">
        <v>7096</v>
      </c>
      <c r="D2267" s="6" t="s">
        <v>9212</v>
      </c>
      <c r="E2267" s="6" t="s">
        <v>9313</v>
      </c>
    </row>
    <row r="2268" spans="1:5" x14ac:dyDescent="0.35">
      <c r="A2268" s="6" t="s">
        <v>1591</v>
      </c>
      <c r="B2268" s="6" t="s">
        <v>4745</v>
      </c>
      <c r="C2268" s="6" t="s">
        <v>7097</v>
      </c>
      <c r="D2268" s="6" t="s">
        <v>9213</v>
      </c>
      <c r="E2268" s="6" t="s">
        <v>7263</v>
      </c>
    </row>
    <row r="2269" spans="1:5" x14ac:dyDescent="0.35">
      <c r="A2269" s="6" t="s">
        <v>2292</v>
      </c>
      <c r="B2269" s="6" t="s">
        <v>4746</v>
      </c>
      <c r="C2269" s="6" t="s">
        <v>7098</v>
      </c>
      <c r="D2269" s="6" t="s">
        <v>9214</v>
      </c>
      <c r="E2269" s="6" t="s">
        <v>9318</v>
      </c>
    </row>
    <row r="2270" spans="1:5" x14ac:dyDescent="0.35">
      <c r="A2270" s="6" t="s">
        <v>2308</v>
      </c>
      <c r="B2270" s="6" t="s">
        <v>4747</v>
      </c>
      <c r="C2270" s="6" t="s">
        <v>7099</v>
      </c>
      <c r="D2270" s="6" t="s">
        <v>8356</v>
      </c>
      <c r="E2270" s="6" t="s">
        <v>9316</v>
      </c>
    </row>
    <row r="2271" spans="1:5" x14ac:dyDescent="0.35">
      <c r="A2271" s="6" t="s">
        <v>2307</v>
      </c>
      <c r="B2271" s="6" t="s">
        <v>4748</v>
      </c>
      <c r="C2271" s="6" t="s">
        <v>7100</v>
      </c>
      <c r="D2271" s="6" t="s">
        <v>9215</v>
      </c>
      <c r="E2271" s="6" t="s">
        <v>9326</v>
      </c>
    </row>
    <row r="2272" spans="1:5" x14ac:dyDescent="0.35">
      <c r="A2272" s="6" t="s">
        <v>1358</v>
      </c>
      <c r="B2272" s="6" t="s">
        <v>4749</v>
      </c>
      <c r="C2272" s="6" t="s">
        <v>7101</v>
      </c>
      <c r="D2272" s="6" t="s">
        <v>9216</v>
      </c>
      <c r="E2272" s="6" t="s">
        <v>8975</v>
      </c>
    </row>
    <row r="2273" spans="1:5" x14ac:dyDescent="0.35">
      <c r="A2273" s="6" t="s">
        <v>2273</v>
      </c>
      <c r="B2273" s="6" t="s">
        <v>4750</v>
      </c>
      <c r="C2273" s="6" t="s">
        <v>7102</v>
      </c>
      <c r="D2273" s="6" t="s">
        <v>9217</v>
      </c>
      <c r="E2273" s="6" t="s">
        <v>9313</v>
      </c>
    </row>
    <row r="2274" spans="1:5" x14ac:dyDescent="0.35">
      <c r="A2274" s="6" t="s">
        <v>2305</v>
      </c>
      <c r="B2274" s="6" t="s">
        <v>4751</v>
      </c>
      <c r="C2274" s="6" t="s">
        <v>7103</v>
      </c>
      <c r="D2274" s="6" t="s">
        <v>9218</v>
      </c>
      <c r="E2274" s="6" t="s">
        <v>8619</v>
      </c>
    </row>
    <row r="2275" spans="1:5" x14ac:dyDescent="0.35">
      <c r="A2275" s="6" t="s">
        <v>2306</v>
      </c>
      <c r="B2275" s="6" t="s">
        <v>4752</v>
      </c>
      <c r="C2275" s="6" t="s">
        <v>7104</v>
      </c>
      <c r="D2275" s="6" t="s">
        <v>9219</v>
      </c>
      <c r="E2275" s="6" t="s">
        <v>9313</v>
      </c>
    </row>
    <row r="2276" spans="1:5" x14ac:dyDescent="0.35">
      <c r="A2276" s="6" t="s">
        <v>2609</v>
      </c>
      <c r="B2276" s="6" t="s">
        <v>4753</v>
      </c>
      <c r="C2276" s="6" t="s">
        <v>7105</v>
      </c>
      <c r="D2276" s="6" t="s">
        <v>9220</v>
      </c>
      <c r="E2276" s="6" t="s">
        <v>9318</v>
      </c>
    </row>
    <row r="2277" spans="1:5" x14ac:dyDescent="0.35">
      <c r="A2277" s="6" t="s">
        <v>2310</v>
      </c>
      <c r="B2277" s="6" t="s">
        <v>4754</v>
      </c>
      <c r="C2277" s="6" t="s">
        <v>7106</v>
      </c>
      <c r="D2277" s="6" t="s">
        <v>9221</v>
      </c>
      <c r="E2277" s="6" t="s">
        <v>7263</v>
      </c>
    </row>
    <row r="2278" spans="1:5" x14ac:dyDescent="0.35">
      <c r="A2278" s="6" t="s">
        <v>2296</v>
      </c>
      <c r="B2278" s="6" t="s">
        <v>4755</v>
      </c>
      <c r="C2278" s="6" t="s">
        <v>7107</v>
      </c>
      <c r="D2278" s="6" t="s">
        <v>9222</v>
      </c>
      <c r="E2278" s="6" t="s">
        <v>8008</v>
      </c>
    </row>
    <row r="2279" spans="1:5" x14ac:dyDescent="0.35">
      <c r="A2279" s="6" t="s">
        <v>2300</v>
      </c>
      <c r="B2279" s="6" t="s">
        <v>4756</v>
      </c>
      <c r="C2279" s="6" t="s">
        <v>7108</v>
      </c>
      <c r="D2279" s="6" t="s">
        <v>8187</v>
      </c>
      <c r="E2279" s="6" t="s">
        <v>9328</v>
      </c>
    </row>
    <row r="2280" spans="1:5" x14ac:dyDescent="0.35">
      <c r="A2280" s="6" t="s">
        <v>2286</v>
      </c>
      <c r="B2280" s="6" t="s">
        <v>4336</v>
      </c>
      <c r="C2280" s="6" t="s">
        <v>7109</v>
      </c>
      <c r="D2280" s="6" t="s">
        <v>8848</v>
      </c>
      <c r="E2280" s="6" t="s">
        <v>9314</v>
      </c>
    </row>
    <row r="2281" spans="1:5" x14ac:dyDescent="0.35">
      <c r="A2281" s="6" t="s">
        <v>2281</v>
      </c>
      <c r="B2281" s="6" t="s">
        <v>4757</v>
      </c>
      <c r="C2281" s="6" t="s">
        <v>7110</v>
      </c>
      <c r="D2281" s="6" t="s">
        <v>9223</v>
      </c>
      <c r="E2281" s="6" t="s">
        <v>9330</v>
      </c>
    </row>
    <row r="2282" spans="1:5" x14ac:dyDescent="0.35">
      <c r="A2282" s="6" t="s">
        <v>2290</v>
      </c>
      <c r="B2282" s="6" t="s">
        <v>4758</v>
      </c>
      <c r="C2282" s="6" t="s">
        <v>7111</v>
      </c>
      <c r="D2282" s="6" t="s">
        <v>9224</v>
      </c>
      <c r="E2282" s="6" t="s">
        <v>9330</v>
      </c>
    </row>
    <row r="2283" spans="1:5" x14ac:dyDescent="0.35">
      <c r="A2283" s="6" t="s">
        <v>2294</v>
      </c>
      <c r="B2283" s="6" t="s">
        <v>4759</v>
      </c>
      <c r="C2283" s="6" t="s">
        <v>7112</v>
      </c>
      <c r="D2283" s="6" t="s">
        <v>8762</v>
      </c>
      <c r="E2283" s="6" t="s">
        <v>9330</v>
      </c>
    </row>
    <row r="2284" spans="1:5" x14ac:dyDescent="0.35">
      <c r="A2284" s="6" t="s">
        <v>2283</v>
      </c>
      <c r="B2284" s="6" t="s">
        <v>4760</v>
      </c>
      <c r="C2284" s="6" t="s">
        <v>7113</v>
      </c>
      <c r="D2284" s="6" t="s">
        <v>9225</v>
      </c>
      <c r="E2284" s="6" t="s">
        <v>9330</v>
      </c>
    </row>
    <row r="2285" spans="1:5" x14ac:dyDescent="0.35">
      <c r="A2285" s="6" t="s">
        <v>2279</v>
      </c>
      <c r="B2285" s="6" t="s">
        <v>4761</v>
      </c>
      <c r="C2285" s="6" t="s">
        <v>7114</v>
      </c>
      <c r="D2285" s="6" t="s">
        <v>9226</v>
      </c>
      <c r="E2285" s="6" t="s">
        <v>8047</v>
      </c>
    </row>
    <row r="2286" spans="1:5" x14ac:dyDescent="0.35">
      <c r="A2286" s="6" t="s">
        <v>2522</v>
      </c>
      <c r="B2286" s="6" t="s">
        <v>4762</v>
      </c>
      <c r="C2286" s="6" t="s">
        <v>7115</v>
      </c>
      <c r="D2286" s="6" t="s">
        <v>9227</v>
      </c>
      <c r="E2286" s="6" t="s">
        <v>9331</v>
      </c>
    </row>
    <row r="2287" spans="1:5" x14ac:dyDescent="0.35">
      <c r="A2287" s="6" t="s">
        <v>2276</v>
      </c>
      <c r="B2287" s="6" t="s">
        <v>4763</v>
      </c>
      <c r="C2287" s="6" t="s">
        <v>7116</v>
      </c>
      <c r="D2287" s="6" t="s">
        <v>9228</v>
      </c>
      <c r="E2287" s="6" t="s">
        <v>9315</v>
      </c>
    </row>
    <row r="2288" spans="1:5" x14ac:dyDescent="0.35">
      <c r="A2288" s="6" t="s">
        <v>2284</v>
      </c>
      <c r="B2288" s="6" t="s">
        <v>4764</v>
      </c>
      <c r="C2288" s="6" t="s">
        <v>7117</v>
      </c>
      <c r="D2288" s="6" t="s">
        <v>9229</v>
      </c>
      <c r="E2288" s="6" t="s">
        <v>8058</v>
      </c>
    </row>
    <row r="2289" spans="1:5" x14ac:dyDescent="0.35">
      <c r="A2289" s="6" t="s">
        <v>2285</v>
      </c>
      <c r="B2289" s="6" t="s">
        <v>4765</v>
      </c>
      <c r="C2289" s="6" t="s">
        <v>7118</v>
      </c>
      <c r="D2289" s="6" t="s">
        <v>9230</v>
      </c>
      <c r="E2289" s="6" t="s">
        <v>9317</v>
      </c>
    </row>
    <row r="2290" spans="1:5" x14ac:dyDescent="0.35">
      <c r="A2290" s="6" t="s">
        <v>2282</v>
      </c>
      <c r="B2290" s="6" t="s">
        <v>4766</v>
      </c>
      <c r="C2290" s="6" t="s">
        <v>7119</v>
      </c>
      <c r="D2290" s="6" t="s">
        <v>9231</v>
      </c>
      <c r="E2290" s="6" t="s">
        <v>8975</v>
      </c>
    </row>
    <row r="2291" spans="1:5" x14ac:dyDescent="0.35">
      <c r="A2291" s="6" t="s">
        <v>2301</v>
      </c>
      <c r="B2291" s="6" t="s">
        <v>4767</v>
      </c>
      <c r="C2291" s="6" t="s">
        <v>7120</v>
      </c>
      <c r="D2291" s="6" t="s">
        <v>9232</v>
      </c>
      <c r="E2291" s="6" t="s">
        <v>9327</v>
      </c>
    </row>
    <row r="2292" spans="1:5" x14ac:dyDescent="0.35">
      <c r="A2292" s="6" t="s">
        <v>2293</v>
      </c>
      <c r="B2292" s="6" t="s">
        <v>4768</v>
      </c>
      <c r="C2292" s="6" t="s">
        <v>7121</v>
      </c>
      <c r="D2292" s="6" t="s">
        <v>8634</v>
      </c>
      <c r="E2292" s="6" t="s">
        <v>9327</v>
      </c>
    </row>
    <row r="2293" spans="1:5" x14ac:dyDescent="0.35">
      <c r="A2293" s="6" t="s">
        <v>2289</v>
      </c>
      <c r="B2293" s="6" t="s">
        <v>4769</v>
      </c>
      <c r="C2293" s="6" t="s">
        <v>7122</v>
      </c>
      <c r="D2293" s="6" t="s">
        <v>7531</v>
      </c>
      <c r="E2293" s="6" t="s">
        <v>7815</v>
      </c>
    </row>
    <row r="2294" spans="1:5" x14ac:dyDescent="0.35">
      <c r="A2294" s="6" t="s">
        <v>2525</v>
      </c>
      <c r="B2294" s="6" t="s">
        <v>4770</v>
      </c>
      <c r="C2294" s="6" t="s">
        <v>7123</v>
      </c>
      <c r="D2294" s="6" t="s">
        <v>9233</v>
      </c>
      <c r="E2294" s="6" t="s">
        <v>9324</v>
      </c>
    </row>
    <row r="2295" spans="1:5" x14ac:dyDescent="0.35">
      <c r="A2295" s="6" t="s">
        <v>2288</v>
      </c>
      <c r="B2295" s="6" t="s">
        <v>4771</v>
      </c>
      <c r="C2295" s="6" t="s">
        <v>7124</v>
      </c>
      <c r="D2295" s="6" t="s">
        <v>9234</v>
      </c>
      <c r="E2295" s="6" t="s">
        <v>9324</v>
      </c>
    </row>
    <row r="2296" spans="1:5" x14ac:dyDescent="0.35">
      <c r="A2296" s="6" t="s">
        <v>2287</v>
      </c>
      <c r="B2296" s="6" t="s">
        <v>4772</v>
      </c>
      <c r="C2296" s="6" t="s">
        <v>7125</v>
      </c>
      <c r="D2296" s="6" t="s">
        <v>9235</v>
      </c>
      <c r="E2296" s="6" t="s">
        <v>9324</v>
      </c>
    </row>
    <row r="2297" spans="1:5" x14ac:dyDescent="0.35">
      <c r="A2297" s="6" t="s">
        <v>2610</v>
      </c>
      <c r="B2297" s="6" t="s">
        <v>4773</v>
      </c>
      <c r="C2297" s="6" t="s">
        <v>7126</v>
      </c>
      <c r="D2297" s="6" t="s">
        <v>9236</v>
      </c>
      <c r="E2297" s="6" t="s">
        <v>9324</v>
      </c>
    </row>
    <row r="2298" spans="1:5" x14ac:dyDescent="0.35">
      <c r="A2298" s="6" t="s">
        <v>2277</v>
      </c>
      <c r="B2298" s="6" t="s">
        <v>4774</v>
      </c>
      <c r="C2298" s="6" t="s">
        <v>7127</v>
      </c>
      <c r="D2298" s="6" t="s">
        <v>9237</v>
      </c>
      <c r="E2298" s="6" t="s">
        <v>9324</v>
      </c>
    </row>
    <row r="2299" spans="1:5" x14ac:dyDescent="0.35">
      <c r="A2299" s="6" t="s">
        <v>2295</v>
      </c>
      <c r="B2299" s="6" t="s">
        <v>4775</v>
      </c>
      <c r="C2299" s="6" t="s">
        <v>7128</v>
      </c>
      <c r="D2299" s="6" t="s">
        <v>9238</v>
      </c>
      <c r="E2299" s="6" t="s">
        <v>9320</v>
      </c>
    </row>
    <row r="2300" spans="1:5" x14ac:dyDescent="0.35">
      <c r="A2300" s="6" t="s">
        <v>2299</v>
      </c>
      <c r="B2300" s="6" t="s">
        <v>4776</v>
      </c>
      <c r="C2300" s="6" t="s">
        <v>7129</v>
      </c>
      <c r="D2300" s="6" t="s">
        <v>9239</v>
      </c>
      <c r="E2300" s="6" t="s">
        <v>9320</v>
      </c>
    </row>
    <row r="2301" spans="1:5" x14ac:dyDescent="0.35">
      <c r="A2301" s="6" t="s">
        <v>2302</v>
      </c>
      <c r="B2301" s="6" t="s">
        <v>4777</v>
      </c>
      <c r="C2301" s="6" t="s">
        <v>7130</v>
      </c>
      <c r="D2301" s="6" t="s">
        <v>9240</v>
      </c>
      <c r="E2301" s="6" t="s">
        <v>9321</v>
      </c>
    </row>
    <row r="2302" spans="1:5" x14ac:dyDescent="0.35">
      <c r="A2302" s="6" t="s">
        <v>2275</v>
      </c>
      <c r="B2302" s="6" t="s">
        <v>3432</v>
      </c>
      <c r="C2302" s="6" t="s">
        <v>7131</v>
      </c>
      <c r="D2302" s="6" t="s">
        <v>7989</v>
      </c>
      <c r="E2302" s="6" t="s">
        <v>9321</v>
      </c>
    </row>
    <row r="2303" spans="1:5" x14ac:dyDescent="0.35">
      <c r="A2303" s="6" t="s">
        <v>2280</v>
      </c>
      <c r="B2303" s="6" t="s">
        <v>4778</v>
      </c>
      <c r="C2303" s="6" t="s">
        <v>7132</v>
      </c>
      <c r="D2303" s="6" t="s">
        <v>9241</v>
      </c>
      <c r="E2303" s="6" t="s">
        <v>9316</v>
      </c>
    </row>
    <row r="2304" spans="1:5" x14ac:dyDescent="0.35">
      <c r="A2304" s="6" t="s">
        <v>2297</v>
      </c>
      <c r="B2304" s="6" t="s">
        <v>4779</v>
      </c>
      <c r="C2304" s="6" t="s">
        <v>7133</v>
      </c>
      <c r="D2304" s="6" t="s">
        <v>9242</v>
      </c>
      <c r="E2304" s="6" t="s">
        <v>7703</v>
      </c>
    </row>
    <row r="2305" spans="1:5" x14ac:dyDescent="0.35">
      <c r="A2305" s="6" t="s">
        <v>2303</v>
      </c>
      <c r="B2305" s="6" t="s">
        <v>4780</v>
      </c>
      <c r="C2305" s="6" t="s">
        <v>7134</v>
      </c>
      <c r="D2305" s="6" t="s">
        <v>9243</v>
      </c>
      <c r="E2305" s="6" t="s">
        <v>9318</v>
      </c>
    </row>
    <row r="2306" spans="1:5" x14ac:dyDescent="0.35">
      <c r="A2306" s="6" t="s">
        <v>2298</v>
      </c>
      <c r="B2306" s="6" t="s">
        <v>4781</v>
      </c>
      <c r="C2306" s="6" t="s">
        <v>7135</v>
      </c>
      <c r="D2306" s="6" t="s">
        <v>7859</v>
      </c>
      <c r="E2306" s="6" t="s">
        <v>9313</v>
      </c>
    </row>
    <row r="2307" spans="1:5" x14ac:dyDescent="0.35">
      <c r="A2307" s="6" t="s">
        <v>2304</v>
      </c>
      <c r="B2307" s="6" t="s">
        <v>4782</v>
      </c>
      <c r="C2307" s="6" t="s">
        <v>7136</v>
      </c>
      <c r="D2307" s="6" t="s">
        <v>9244</v>
      </c>
      <c r="E2307" s="6" t="s">
        <v>9313</v>
      </c>
    </row>
    <row r="2308" spans="1:5" x14ac:dyDescent="0.35">
      <c r="A2308" s="6" t="s">
        <v>2291</v>
      </c>
      <c r="B2308" s="6" t="s">
        <v>4783</v>
      </c>
      <c r="C2308" s="6" t="s">
        <v>7137</v>
      </c>
      <c r="D2308" s="6" t="s">
        <v>9245</v>
      </c>
      <c r="E2308" s="6" t="s">
        <v>9313</v>
      </c>
    </row>
    <row r="2309" spans="1:5" x14ac:dyDescent="0.35">
      <c r="A2309" s="6" t="s">
        <v>2278</v>
      </c>
      <c r="B2309" s="6" t="s">
        <v>4784</v>
      </c>
      <c r="C2309" s="6" t="s">
        <v>7138</v>
      </c>
      <c r="D2309" s="6" t="s">
        <v>9246</v>
      </c>
      <c r="E2309" s="6" t="s">
        <v>9313</v>
      </c>
    </row>
    <row r="2310" spans="1:5" x14ac:dyDescent="0.35">
      <c r="A2310" s="6" t="s">
        <v>2309</v>
      </c>
      <c r="B2310" s="6" t="s">
        <v>4785</v>
      </c>
      <c r="C2310" s="6" t="s">
        <v>7139</v>
      </c>
      <c r="D2310" s="6" t="s">
        <v>9247</v>
      </c>
      <c r="E2310" s="6" t="s">
        <v>8043</v>
      </c>
    </row>
    <row r="2311" spans="1:5" x14ac:dyDescent="0.35">
      <c r="A2311" s="6" t="s">
        <v>2313</v>
      </c>
      <c r="B2311" s="6" t="s">
        <v>4786</v>
      </c>
      <c r="C2311" s="6" t="s">
        <v>7140</v>
      </c>
      <c r="D2311" s="6" t="s">
        <v>9248</v>
      </c>
      <c r="E2311" s="6" t="s">
        <v>9314</v>
      </c>
    </row>
    <row r="2312" spans="1:5" x14ac:dyDescent="0.35">
      <c r="A2312" s="6" t="s">
        <v>23</v>
      </c>
      <c r="B2312" s="6" t="s">
        <v>4787</v>
      </c>
      <c r="C2312" s="6" t="s">
        <v>7141</v>
      </c>
      <c r="D2312" s="6" t="s">
        <v>2602</v>
      </c>
      <c r="E2312" s="6" t="s">
        <v>9313</v>
      </c>
    </row>
    <row r="2313" spans="1:5" x14ac:dyDescent="0.35">
      <c r="A2313" s="6" t="s">
        <v>2312</v>
      </c>
      <c r="B2313" s="6" t="s">
        <v>4788</v>
      </c>
      <c r="C2313" s="6" t="s">
        <v>7142</v>
      </c>
      <c r="D2313" s="6" t="s">
        <v>9249</v>
      </c>
      <c r="E2313" s="6" t="s">
        <v>9315</v>
      </c>
    </row>
    <row r="2314" spans="1:5" x14ac:dyDescent="0.35">
      <c r="A2314" s="6" t="s">
        <v>2274</v>
      </c>
      <c r="B2314" s="6" t="s">
        <v>4789</v>
      </c>
      <c r="C2314" s="6" t="s">
        <v>7143</v>
      </c>
      <c r="D2314" s="6" t="s">
        <v>9250</v>
      </c>
      <c r="E2314" s="6" t="s">
        <v>9317</v>
      </c>
    </row>
    <row r="2315" spans="1:5" x14ac:dyDescent="0.35">
      <c r="A2315" s="6" t="s">
        <v>2485</v>
      </c>
      <c r="B2315" s="6" t="s">
        <v>4790</v>
      </c>
      <c r="C2315" s="6" t="s">
        <v>7144</v>
      </c>
      <c r="D2315" s="6" t="s">
        <v>9251</v>
      </c>
      <c r="E2315" s="6" t="s">
        <v>9313</v>
      </c>
    </row>
    <row r="2316" spans="1:5" x14ac:dyDescent="0.35">
      <c r="A2316" s="6" t="s">
        <v>2479</v>
      </c>
      <c r="B2316" s="6" t="s">
        <v>4791</v>
      </c>
      <c r="C2316" s="6" t="s">
        <v>7145</v>
      </c>
      <c r="D2316" s="6" t="s">
        <v>9252</v>
      </c>
      <c r="E2316" s="6" t="s">
        <v>9313</v>
      </c>
    </row>
    <row r="2317" spans="1:5" x14ac:dyDescent="0.35">
      <c r="A2317" s="6" t="s">
        <v>2321</v>
      </c>
      <c r="B2317" s="6" t="s">
        <v>4792</v>
      </c>
      <c r="C2317" s="6" t="s">
        <v>7146</v>
      </c>
      <c r="D2317" s="6" t="s">
        <v>9253</v>
      </c>
      <c r="E2317" s="6" t="s">
        <v>9313</v>
      </c>
    </row>
    <row r="2318" spans="1:5" x14ac:dyDescent="0.35">
      <c r="A2318" s="6" t="s">
        <v>2324</v>
      </c>
      <c r="B2318" s="6" t="s">
        <v>4793</v>
      </c>
      <c r="C2318" s="6" t="s">
        <v>7147</v>
      </c>
      <c r="D2318" s="6" t="s">
        <v>9254</v>
      </c>
      <c r="E2318" s="6" t="s">
        <v>9313</v>
      </c>
    </row>
    <row r="2319" spans="1:5" x14ac:dyDescent="0.35">
      <c r="A2319" s="6" t="s">
        <v>2325</v>
      </c>
      <c r="B2319" s="6" t="s">
        <v>4794</v>
      </c>
      <c r="C2319" s="6" t="s">
        <v>7148</v>
      </c>
      <c r="D2319" s="6" t="s">
        <v>9255</v>
      </c>
      <c r="E2319" s="6" t="s">
        <v>9313</v>
      </c>
    </row>
    <row r="2320" spans="1:5" x14ac:dyDescent="0.35">
      <c r="A2320" s="6" t="s">
        <v>8</v>
      </c>
      <c r="B2320" s="6" t="s">
        <v>4795</v>
      </c>
      <c r="C2320" s="6" t="s">
        <v>7149</v>
      </c>
      <c r="D2320" s="6" t="s">
        <v>9256</v>
      </c>
      <c r="E2320" s="6" t="s">
        <v>9313</v>
      </c>
    </row>
    <row r="2321" spans="1:5" x14ac:dyDescent="0.35">
      <c r="A2321" s="6" t="s">
        <v>2326</v>
      </c>
      <c r="B2321" s="6" t="s">
        <v>4796</v>
      </c>
      <c r="C2321" s="6" t="s">
        <v>7150</v>
      </c>
      <c r="D2321" s="6" t="s">
        <v>9257</v>
      </c>
      <c r="E2321" s="6" t="s">
        <v>9313</v>
      </c>
    </row>
    <row r="2322" spans="1:5" x14ac:dyDescent="0.35">
      <c r="A2322" s="6" t="s">
        <v>2327</v>
      </c>
      <c r="B2322" s="6" t="s">
        <v>4797</v>
      </c>
      <c r="C2322" s="6" t="s">
        <v>7151</v>
      </c>
      <c r="D2322" s="6" t="s">
        <v>9258</v>
      </c>
      <c r="E2322" s="6" t="s">
        <v>9313</v>
      </c>
    </row>
    <row r="2323" spans="1:5" x14ac:dyDescent="0.35">
      <c r="A2323" s="6" t="s">
        <v>2328</v>
      </c>
      <c r="B2323" s="6" t="s">
        <v>4798</v>
      </c>
      <c r="C2323" s="6" t="s">
        <v>7152</v>
      </c>
      <c r="D2323" s="6" t="s">
        <v>9259</v>
      </c>
      <c r="E2323" s="6" t="s">
        <v>9313</v>
      </c>
    </row>
    <row r="2324" spans="1:5" x14ac:dyDescent="0.35">
      <c r="A2324" s="6" t="s">
        <v>2329</v>
      </c>
      <c r="B2324" s="6" t="s">
        <v>4799</v>
      </c>
      <c r="C2324" s="6" t="s">
        <v>7153</v>
      </c>
      <c r="D2324" s="6" t="s">
        <v>9260</v>
      </c>
      <c r="E2324" s="6" t="s">
        <v>9313</v>
      </c>
    </row>
    <row r="2325" spans="1:5" x14ac:dyDescent="0.35">
      <c r="A2325" s="6" t="s">
        <v>2330</v>
      </c>
      <c r="B2325" s="6" t="s">
        <v>4800</v>
      </c>
      <c r="C2325" s="6" t="s">
        <v>7154</v>
      </c>
      <c r="D2325" s="6" t="s">
        <v>9261</v>
      </c>
      <c r="E2325" s="6" t="s">
        <v>9313</v>
      </c>
    </row>
    <row r="2326" spans="1:5" x14ac:dyDescent="0.35">
      <c r="A2326" s="6" t="s">
        <v>2331</v>
      </c>
      <c r="B2326" s="6" t="s">
        <v>4801</v>
      </c>
      <c r="C2326" s="6" t="s">
        <v>7155</v>
      </c>
      <c r="D2326" s="6" t="s">
        <v>9262</v>
      </c>
      <c r="E2326" s="6" t="s">
        <v>9313</v>
      </c>
    </row>
    <row r="2327" spans="1:5" x14ac:dyDescent="0.35">
      <c r="A2327" s="6" t="s">
        <v>2332</v>
      </c>
      <c r="B2327" s="6" t="s">
        <v>4802</v>
      </c>
      <c r="C2327" s="6" t="s">
        <v>7156</v>
      </c>
      <c r="D2327" s="6" t="s">
        <v>9263</v>
      </c>
      <c r="E2327" s="6" t="s">
        <v>9313</v>
      </c>
    </row>
    <row r="2328" spans="1:5" x14ac:dyDescent="0.35">
      <c r="A2328" s="6" t="s">
        <v>2314</v>
      </c>
      <c r="B2328" s="6" t="s">
        <v>4803</v>
      </c>
      <c r="C2328" s="6" t="s">
        <v>7157</v>
      </c>
      <c r="D2328" s="6" t="s">
        <v>9264</v>
      </c>
      <c r="E2328" s="6" t="s">
        <v>9313</v>
      </c>
    </row>
    <row r="2329" spans="1:5" x14ac:dyDescent="0.35">
      <c r="A2329" s="6" t="s">
        <v>2333</v>
      </c>
      <c r="B2329" s="6" t="s">
        <v>4804</v>
      </c>
      <c r="C2329" s="6" t="s">
        <v>7158</v>
      </c>
      <c r="D2329" s="6" t="s">
        <v>9265</v>
      </c>
      <c r="E2329" s="6" t="s">
        <v>9313</v>
      </c>
    </row>
    <row r="2330" spans="1:5" x14ac:dyDescent="0.35">
      <c r="A2330" s="6" t="s">
        <v>2334</v>
      </c>
      <c r="B2330" s="6" t="s">
        <v>4805</v>
      </c>
      <c r="C2330" s="6" t="s">
        <v>7159</v>
      </c>
      <c r="D2330" s="6" t="s">
        <v>9266</v>
      </c>
      <c r="E2330" s="6" t="s">
        <v>9313</v>
      </c>
    </row>
    <row r="2331" spans="1:5" x14ac:dyDescent="0.35">
      <c r="A2331" s="6" t="s">
        <v>2335</v>
      </c>
      <c r="B2331" s="6" t="s">
        <v>4806</v>
      </c>
      <c r="C2331" s="6" t="s">
        <v>7160</v>
      </c>
      <c r="D2331" s="6" t="s">
        <v>9267</v>
      </c>
      <c r="E2331" s="6" t="s">
        <v>9313</v>
      </c>
    </row>
    <row r="2332" spans="1:5" x14ac:dyDescent="0.35">
      <c r="A2332" s="6" t="s">
        <v>2336</v>
      </c>
      <c r="B2332" s="6" t="s">
        <v>4807</v>
      </c>
      <c r="C2332" s="6" t="s">
        <v>7161</v>
      </c>
      <c r="D2332" s="6" t="s">
        <v>9268</v>
      </c>
      <c r="E2332" s="6" t="s">
        <v>9313</v>
      </c>
    </row>
    <row r="2333" spans="1:5" x14ac:dyDescent="0.35">
      <c r="A2333" s="6" t="s">
        <v>2337</v>
      </c>
      <c r="B2333" s="6" t="s">
        <v>4808</v>
      </c>
      <c r="C2333" s="6" t="s">
        <v>7162</v>
      </c>
      <c r="D2333" s="6" t="s">
        <v>9269</v>
      </c>
      <c r="E2333" s="6" t="s">
        <v>9313</v>
      </c>
    </row>
    <row r="2334" spans="1:5" x14ac:dyDescent="0.35">
      <c r="A2334" s="6" t="s">
        <v>2311</v>
      </c>
      <c r="B2334" s="6" t="s">
        <v>4809</v>
      </c>
      <c r="C2334" s="6" t="s">
        <v>7163</v>
      </c>
      <c r="D2334" s="6" t="s">
        <v>9270</v>
      </c>
      <c r="E2334" s="6" t="s">
        <v>9313</v>
      </c>
    </row>
    <row r="2335" spans="1:5" x14ac:dyDescent="0.35">
      <c r="A2335" s="6" t="s">
        <v>2338</v>
      </c>
      <c r="B2335" s="6" t="s">
        <v>4810</v>
      </c>
      <c r="C2335" s="6" t="s">
        <v>7164</v>
      </c>
      <c r="D2335" s="6" t="s">
        <v>9271</v>
      </c>
      <c r="E2335" s="6" t="s">
        <v>9313</v>
      </c>
    </row>
    <row r="2336" spans="1:5" x14ac:dyDescent="0.35">
      <c r="A2336" s="6" t="s">
        <v>2339</v>
      </c>
      <c r="B2336" s="6" t="s">
        <v>4811</v>
      </c>
      <c r="C2336" s="6" t="s">
        <v>7165</v>
      </c>
      <c r="D2336" s="6" t="s">
        <v>9272</v>
      </c>
      <c r="E2336" s="6" t="s">
        <v>9313</v>
      </c>
    </row>
    <row r="2337" spans="1:5" x14ac:dyDescent="0.35">
      <c r="A2337" s="6" t="s">
        <v>2340</v>
      </c>
      <c r="B2337" s="6" t="s">
        <v>4812</v>
      </c>
      <c r="C2337" s="6" t="s">
        <v>7166</v>
      </c>
      <c r="D2337" s="6" t="s">
        <v>9273</v>
      </c>
      <c r="E2337" s="6" t="s">
        <v>9313</v>
      </c>
    </row>
    <row r="2338" spans="1:5" x14ac:dyDescent="0.35">
      <c r="A2338" s="6" t="s">
        <v>2341</v>
      </c>
      <c r="B2338" s="6" t="s">
        <v>4813</v>
      </c>
      <c r="C2338" s="6" t="s">
        <v>7167</v>
      </c>
      <c r="D2338" s="6" t="s">
        <v>9274</v>
      </c>
      <c r="E2338" s="6" t="s">
        <v>9313</v>
      </c>
    </row>
    <row r="2339" spans="1:5" x14ac:dyDescent="0.35">
      <c r="A2339" s="6" t="s">
        <v>2342</v>
      </c>
      <c r="B2339" s="6" t="s">
        <v>4586</v>
      </c>
      <c r="C2339" s="6" t="s">
        <v>7168</v>
      </c>
      <c r="D2339" s="6" t="s">
        <v>7978</v>
      </c>
      <c r="E2339" s="6" t="s">
        <v>9313</v>
      </c>
    </row>
    <row r="2340" spans="1:5" x14ac:dyDescent="0.35">
      <c r="A2340" s="6" t="s">
        <v>2343</v>
      </c>
      <c r="B2340" s="6" t="s">
        <v>4814</v>
      </c>
      <c r="C2340" s="6" t="s">
        <v>7169</v>
      </c>
      <c r="D2340" s="6" t="s">
        <v>9275</v>
      </c>
      <c r="E2340" s="6" t="s">
        <v>9313</v>
      </c>
    </row>
    <row r="2341" spans="1:5" x14ac:dyDescent="0.35">
      <c r="A2341" s="6" t="s">
        <v>2344</v>
      </c>
      <c r="B2341" s="6" t="s">
        <v>4815</v>
      </c>
      <c r="C2341" s="6" t="s">
        <v>7170</v>
      </c>
      <c r="D2341" s="6" t="s">
        <v>9276</v>
      </c>
      <c r="E2341" s="6" t="s">
        <v>9313</v>
      </c>
    </row>
    <row r="2342" spans="1:5" x14ac:dyDescent="0.35">
      <c r="A2342" s="6" t="s">
        <v>2315</v>
      </c>
      <c r="B2342" s="6" t="s">
        <v>4816</v>
      </c>
      <c r="C2342" s="6" t="s">
        <v>7171</v>
      </c>
      <c r="D2342" s="6" t="s">
        <v>9277</v>
      </c>
      <c r="E2342" s="6" t="s">
        <v>9313</v>
      </c>
    </row>
    <row r="2343" spans="1:5" x14ac:dyDescent="0.35">
      <c r="A2343" s="6" t="s">
        <v>2345</v>
      </c>
      <c r="B2343" s="6" t="s">
        <v>4817</v>
      </c>
      <c r="C2343" s="6" t="s">
        <v>7172</v>
      </c>
      <c r="D2343" s="6" t="s">
        <v>9278</v>
      </c>
      <c r="E2343" s="6" t="s">
        <v>9313</v>
      </c>
    </row>
    <row r="2344" spans="1:5" x14ac:dyDescent="0.35">
      <c r="A2344" s="6" t="s">
        <v>2346</v>
      </c>
      <c r="B2344" s="6" t="s">
        <v>4818</v>
      </c>
      <c r="C2344" s="6" t="s">
        <v>7173</v>
      </c>
      <c r="D2344" s="6" t="s">
        <v>9279</v>
      </c>
      <c r="E2344" s="6" t="s">
        <v>9313</v>
      </c>
    </row>
    <row r="2345" spans="1:5" x14ac:dyDescent="0.35">
      <c r="A2345" s="6" t="s">
        <v>2539</v>
      </c>
      <c r="B2345" s="6" t="s">
        <v>4819</v>
      </c>
      <c r="C2345" s="6" t="s">
        <v>7174</v>
      </c>
      <c r="D2345" s="6" t="s">
        <v>9280</v>
      </c>
      <c r="E2345" s="6" t="s">
        <v>9313</v>
      </c>
    </row>
    <row r="2346" spans="1:5" x14ac:dyDescent="0.35">
      <c r="A2346" s="6" t="s">
        <v>2347</v>
      </c>
      <c r="B2346" s="6" t="s">
        <v>4820</v>
      </c>
      <c r="C2346" s="6" t="s">
        <v>7175</v>
      </c>
      <c r="D2346" s="6" t="s">
        <v>9281</v>
      </c>
      <c r="E2346" s="6" t="s">
        <v>9313</v>
      </c>
    </row>
    <row r="2347" spans="1:5" x14ac:dyDescent="0.35">
      <c r="A2347" s="6" t="s">
        <v>2317</v>
      </c>
      <c r="B2347" s="6" t="s">
        <v>4821</v>
      </c>
      <c r="C2347" s="6" t="s">
        <v>7176</v>
      </c>
      <c r="D2347" s="6" t="s">
        <v>9282</v>
      </c>
      <c r="E2347" s="6" t="s">
        <v>9330</v>
      </c>
    </row>
    <row r="2348" spans="1:5" x14ac:dyDescent="0.35">
      <c r="A2348" s="6" t="s">
        <v>2535</v>
      </c>
      <c r="B2348" s="6" t="s">
        <v>4822</v>
      </c>
      <c r="C2348" s="6" t="s">
        <v>7177</v>
      </c>
      <c r="D2348" s="6" t="s">
        <v>7274</v>
      </c>
      <c r="E2348" s="6" t="s">
        <v>2556</v>
      </c>
    </row>
    <row r="2349" spans="1:5" x14ac:dyDescent="0.35">
      <c r="A2349" s="6" t="s">
        <v>2536</v>
      </c>
      <c r="B2349" s="6" t="s">
        <v>4823</v>
      </c>
      <c r="C2349" s="6" t="s">
        <v>7178</v>
      </c>
      <c r="D2349" s="6" t="s">
        <v>9283</v>
      </c>
      <c r="E2349" s="6" t="s">
        <v>9313</v>
      </c>
    </row>
    <row r="2350" spans="1:5" x14ac:dyDescent="0.35">
      <c r="A2350" s="6" t="s">
        <v>2316</v>
      </c>
      <c r="B2350" s="6" t="s">
        <v>4824</v>
      </c>
      <c r="C2350" s="6" t="s">
        <v>7179</v>
      </c>
      <c r="D2350" s="6" t="s">
        <v>9284</v>
      </c>
      <c r="E2350" s="6" t="s">
        <v>2556</v>
      </c>
    </row>
    <row r="2351" spans="1:5" x14ac:dyDescent="0.35">
      <c r="A2351" s="6" t="s">
        <v>2487</v>
      </c>
      <c r="B2351" s="6" t="s">
        <v>4825</v>
      </c>
      <c r="C2351" s="6" t="s">
        <v>7180</v>
      </c>
      <c r="D2351" s="6" t="s">
        <v>9285</v>
      </c>
      <c r="E2351" s="6" t="s">
        <v>9320</v>
      </c>
    </row>
    <row r="2352" spans="1:5" x14ac:dyDescent="0.35">
      <c r="A2352" s="6" t="s">
        <v>898</v>
      </c>
      <c r="B2352" s="6" t="s">
        <v>4826</v>
      </c>
      <c r="C2352" s="6" t="s">
        <v>7181</v>
      </c>
      <c r="D2352" s="6" t="s">
        <v>9286</v>
      </c>
      <c r="E2352" s="6" t="s">
        <v>9320</v>
      </c>
    </row>
    <row r="2353" spans="1:5" x14ac:dyDescent="0.35">
      <c r="A2353" s="6" t="s">
        <v>2349</v>
      </c>
      <c r="B2353" s="6" t="s">
        <v>4827</v>
      </c>
      <c r="C2353" s="6" t="s">
        <v>7182</v>
      </c>
      <c r="D2353" s="6" t="s">
        <v>9287</v>
      </c>
      <c r="E2353" s="6" t="s">
        <v>9313</v>
      </c>
    </row>
    <row r="2354" spans="1:5" x14ac:dyDescent="0.35">
      <c r="A2354" s="6" t="s">
        <v>2350</v>
      </c>
      <c r="B2354" s="6" t="s">
        <v>4828</v>
      </c>
      <c r="C2354" s="6" t="s">
        <v>7183</v>
      </c>
      <c r="D2354" s="6" t="s">
        <v>9288</v>
      </c>
      <c r="E2354" s="6" t="s">
        <v>9313</v>
      </c>
    </row>
    <row r="2355" spans="1:5" x14ac:dyDescent="0.35">
      <c r="A2355" s="6" t="s">
        <v>2351</v>
      </c>
      <c r="B2355" s="6" t="s">
        <v>4829</v>
      </c>
      <c r="C2355" s="6" t="s">
        <v>7184</v>
      </c>
      <c r="D2355" s="6" t="s">
        <v>9289</v>
      </c>
      <c r="E2355" s="6" t="s">
        <v>9313</v>
      </c>
    </row>
    <row r="2356" spans="1:5" x14ac:dyDescent="0.35">
      <c r="A2356" s="6" t="s">
        <v>2318</v>
      </c>
      <c r="B2356" s="6" t="s">
        <v>4830</v>
      </c>
      <c r="C2356" s="6" t="s">
        <v>7185</v>
      </c>
      <c r="D2356" s="6" t="s">
        <v>9290</v>
      </c>
      <c r="E2356" s="6" t="s">
        <v>2556</v>
      </c>
    </row>
    <row r="2357" spans="1:5" x14ac:dyDescent="0.35">
      <c r="A2357" s="6" t="s">
        <v>2542</v>
      </c>
      <c r="B2357" s="6" t="s">
        <v>4831</v>
      </c>
      <c r="C2357" s="6" t="s">
        <v>7186</v>
      </c>
      <c r="D2357" s="6" t="s">
        <v>2606</v>
      </c>
      <c r="E2357" s="6" t="s">
        <v>9313</v>
      </c>
    </row>
    <row r="2358" spans="1:5" x14ac:dyDescent="0.35">
      <c r="A2358" s="6" t="s">
        <v>2486</v>
      </c>
      <c r="B2358" s="6" t="s">
        <v>4832</v>
      </c>
      <c r="C2358" s="6" t="s">
        <v>7187</v>
      </c>
      <c r="D2358" s="6" t="s">
        <v>9291</v>
      </c>
      <c r="E2358" s="6" t="s">
        <v>9313</v>
      </c>
    </row>
    <row r="2359" spans="1:5" x14ac:dyDescent="0.35">
      <c r="A2359" s="6" t="s">
        <v>2348</v>
      </c>
      <c r="B2359" s="6" t="s">
        <v>4833</v>
      </c>
      <c r="C2359" s="6" t="s">
        <v>7188</v>
      </c>
      <c r="D2359" s="6" t="s">
        <v>9292</v>
      </c>
      <c r="E2359" s="6" t="s">
        <v>9313</v>
      </c>
    </row>
    <row r="2360" spans="1:5" x14ac:dyDescent="0.35">
      <c r="A2360" s="6" t="s">
        <v>2537</v>
      </c>
      <c r="B2360" s="6" t="s">
        <v>4834</v>
      </c>
      <c r="C2360" s="6" t="s">
        <v>7189</v>
      </c>
      <c r="D2360" s="6" t="s">
        <v>9293</v>
      </c>
      <c r="E2360" s="6" t="s">
        <v>9313</v>
      </c>
    </row>
    <row r="2361" spans="1:5" x14ac:dyDescent="0.35">
      <c r="A2361" s="6" t="s">
        <v>2354</v>
      </c>
      <c r="B2361" s="6" t="s">
        <v>4835</v>
      </c>
      <c r="C2361" s="6" t="s">
        <v>7190</v>
      </c>
      <c r="D2361" s="6" t="s">
        <v>9294</v>
      </c>
      <c r="E2361" s="6" t="s">
        <v>9313</v>
      </c>
    </row>
    <row r="2362" spans="1:5" x14ac:dyDescent="0.35">
      <c r="A2362" s="6" t="s">
        <v>2352</v>
      </c>
      <c r="B2362" s="6" t="s">
        <v>4836</v>
      </c>
      <c r="C2362" s="6" t="s">
        <v>7191</v>
      </c>
      <c r="D2362" s="6" t="s">
        <v>9295</v>
      </c>
      <c r="E2362" s="6" t="s">
        <v>9313</v>
      </c>
    </row>
    <row r="2363" spans="1:5" x14ac:dyDescent="0.35">
      <c r="A2363" s="6" t="s">
        <v>2353</v>
      </c>
      <c r="B2363" s="6" t="s">
        <v>4837</v>
      </c>
      <c r="C2363" s="6" t="s">
        <v>7192</v>
      </c>
      <c r="D2363" s="6" t="s">
        <v>9296</v>
      </c>
      <c r="E2363" s="6" t="s">
        <v>9313</v>
      </c>
    </row>
    <row r="2364" spans="1:5" x14ac:dyDescent="0.35">
      <c r="A2364" s="6" t="s">
        <v>2322</v>
      </c>
      <c r="B2364" s="6" t="s">
        <v>4838</v>
      </c>
      <c r="C2364" s="6" t="s">
        <v>7193</v>
      </c>
      <c r="D2364" s="6" t="s">
        <v>9297</v>
      </c>
      <c r="E2364" s="6" t="s">
        <v>9313</v>
      </c>
    </row>
    <row r="2365" spans="1:5" x14ac:dyDescent="0.35">
      <c r="A2365" s="6" t="s">
        <v>2526</v>
      </c>
      <c r="B2365" s="6" t="s">
        <v>4839</v>
      </c>
      <c r="C2365" s="6" t="s">
        <v>7194</v>
      </c>
      <c r="D2365" s="6" t="s">
        <v>9298</v>
      </c>
      <c r="E2365" s="6" t="s">
        <v>9313</v>
      </c>
    </row>
    <row r="2366" spans="1:5" x14ac:dyDescent="0.35">
      <c r="A2366" s="6" t="s">
        <v>2532</v>
      </c>
      <c r="B2366" s="6" t="s">
        <v>4840</v>
      </c>
      <c r="C2366" s="6" t="s">
        <v>7195</v>
      </c>
      <c r="D2366" s="6" t="s">
        <v>9299</v>
      </c>
      <c r="E2366" s="6" t="s">
        <v>9327</v>
      </c>
    </row>
    <row r="2367" spans="1:5" x14ac:dyDescent="0.35">
      <c r="A2367" s="6" t="s">
        <v>2545</v>
      </c>
      <c r="B2367" s="6" t="s">
        <v>4841</v>
      </c>
      <c r="C2367" s="6" t="s">
        <v>7196</v>
      </c>
      <c r="D2367" s="6" t="s">
        <v>9300</v>
      </c>
      <c r="E2367" s="6" t="s">
        <v>7290</v>
      </c>
    </row>
    <row r="2368" spans="1:5" x14ac:dyDescent="0.35">
      <c r="A2368" s="6" t="s">
        <v>2611</v>
      </c>
      <c r="B2368" s="6" t="s">
        <v>4842</v>
      </c>
      <c r="C2368" s="6" t="s">
        <v>7197</v>
      </c>
      <c r="D2368" s="6" t="s">
        <v>9301</v>
      </c>
      <c r="E2368" s="6" t="s">
        <v>9319</v>
      </c>
    </row>
    <row r="2369" spans="1:5" x14ac:dyDescent="0.35">
      <c r="A2369" s="6" t="s">
        <v>2319</v>
      </c>
      <c r="B2369" s="6" t="s">
        <v>4843</v>
      </c>
      <c r="C2369" s="6" t="s">
        <v>7198</v>
      </c>
      <c r="D2369" s="6" t="s">
        <v>9302</v>
      </c>
      <c r="E2369" s="6" t="s">
        <v>9313</v>
      </c>
    </row>
    <row r="2370" spans="1:5" x14ac:dyDescent="0.35">
      <c r="A2370" s="6" t="s">
        <v>2489</v>
      </c>
      <c r="B2370" s="6" t="s">
        <v>4844</v>
      </c>
      <c r="C2370" s="6" t="s">
        <v>7199</v>
      </c>
      <c r="D2370" s="6" t="s">
        <v>9303</v>
      </c>
      <c r="E2370" s="6" t="s">
        <v>9313</v>
      </c>
    </row>
    <row r="2371" spans="1:5" x14ac:dyDescent="0.35">
      <c r="A2371" s="6" t="s">
        <v>2490</v>
      </c>
      <c r="B2371" s="6" t="s">
        <v>4845</v>
      </c>
      <c r="C2371" s="6" t="s">
        <v>7200</v>
      </c>
      <c r="D2371" s="6" t="s">
        <v>9304</v>
      </c>
      <c r="E2371" s="6" t="s">
        <v>9313</v>
      </c>
    </row>
    <row r="2372" spans="1:5" x14ac:dyDescent="0.35">
      <c r="A2372" s="6" t="s">
        <v>2488</v>
      </c>
      <c r="B2372" s="6" t="s">
        <v>4846</v>
      </c>
      <c r="C2372" s="6" t="s">
        <v>7201</v>
      </c>
      <c r="D2372" s="6" t="s">
        <v>9305</v>
      </c>
      <c r="E2372" s="6" t="s">
        <v>9313</v>
      </c>
    </row>
    <row r="2373" spans="1:5" x14ac:dyDescent="0.35">
      <c r="A2373" s="6" t="s">
        <v>2355</v>
      </c>
      <c r="B2373" s="6" t="s">
        <v>4847</v>
      </c>
      <c r="C2373" s="6" t="s">
        <v>7202</v>
      </c>
      <c r="D2373" s="6" t="s">
        <v>9306</v>
      </c>
      <c r="E2373" s="6" t="s">
        <v>9313</v>
      </c>
    </row>
    <row r="2374" spans="1:5" x14ac:dyDescent="0.35">
      <c r="A2374" s="6" t="s">
        <v>2530</v>
      </c>
      <c r="B2374" s="6" t="s">
        <v>4848</v>
      </c>
      <c r="C2374" s="6" t="s">
        <v>7203</v>
      </c>
      <c r="D2374" s="6" t="s">
        <v>9307</v>
      </c>
      <c r="E2374" s="6" t="s">
        <v>2556</v>
      </c>
    </row>
    <row r="2375" spans="1:5" x14ac:dyDescent="0.35">
      <c r="A2375" s="6" t="s">
        <v>2531</v>
      </c>
      <c r="B2375" s="6" t="s">
        <v>4849</v>
      </c>
      <c r="C2375" s="6" t="s">
        <v>7204</v>
      </c>
      <c r="D2375" s="6" t="s">
        <v>9308</v>
      </c>
      <c r="E2375" s="6" t="s">
        <v>9330</v>
      </c>
    </row>
    <row r="2376" spans="1:5" x14ac:dyDescent="0.35">
      <c r="A2376" s="6" t="s">
        <v>2547</v>
      </c>
      <c r="B2376" s="6" t="s">
        <v>4850</v>
      </c>
      <c r="C2376" s="6" t="s">
        <v>7205</v>
      </c>
      <c r="D2376" s="6" t="s">
        <v>2607</v>
      </c>
      <c r="E2376" s="6" t="s">
        <v>9326</v>
      </c>
    </row>
    <row r="2377" spans="1:5" x14ac:dyDescent="0.35">
      <c r="A2377" s="6" t="s">
        <v>2546</v>
      </c>
      <c r="B2377" s="6" t="s">
        <v>4851</v>
      </c>
      <c r="C2377" s="6" t="s">
        <v>7206</v>
      </c>
      <c r="D2377" s="6" t="s">
        <v>9309</v>
      </c>
      <c r="E2377" s="6" t="s">
        <v>8008</v>
      </c>
    </row>
    <row r="2378" spans="1:5" x14ac:dyDescent="0.35">
      <c r="A2378" s="6" t="s">
        <v>2538</v>
      </c>
      <c r="B2378" s="6" t="s">
        <v>4852</v>
      </c>
      <c r="C2378" s="6" t="s">
        <v>7207</v>
      </c>
      <c r="D2378" s="6" t="s">
        <v>9310</v>
      </c>
      <c r="E2378" s="6" t="s">
        <v>9321</v>
      </c>
    </row>
    <row r="2379" spans="1:5" x14ac:dyDescent="0.35">
      <c r="A2379" s="6" t="s">
        <v>2540</v>
      </c>
      <c r="B2379" s="6" t="s">
        <v>4853</v>
      </c>
      <c r="C2379" s="6" t="s">
        <v>7208</v>
      </c>
      <c r="D2379" s="6" t="s">
        <v>9311</v>
      </c>
      <c r="E2379" s="6" t="s">
        <v>9313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AD8F-99CC-479F-975D-AD050B00D51B}">
  <dimension ref="A1:E22"/>
  <sheetViews>
    <sheetView workbookViewId="0">
      <selection activeCell="A22" sqref="A22"/>
    </sheetView>
  </sheetViews>
  <sheetFormatPr defaultRowHeight="14.5" x14ac:dyDescent="0.35"/>
  <cols>
    <col min="1" max="1" width="35" bestFit="1" customWidth="1"/>
    <col min="2" max="2" width="52.6328125" bestFit="1" customWidth="1"/>
    <col min="3" max="3" width="25.7265625" bestFit="1" customWidth="1"/>
    <col min="4" max="4" width="16.26953125" bestFit="1" customWidth="1"/>
    <col min="5" max="5" width="142.90625" bestFit="1" customWidth="1"/>
  </cols>
  <sheetData>
    <row r="1" spans="1:5" x14ac:dyDescent="0.35">
      <c r="A1" s="10" t="s">
        <v>9336</v>
      </c>
      <c r="B1" s="11" t="s">
        <v>9337</v>
      </c>
      <c r="C1" s="11" t="s">
        <v>9338</v>
      </c>
      <c r="D1" s="12" t="s">
        <v>9339</v>
      </c>
      <c r="E1" s="13" t="s">
        <v>9340</v>
      </c>
    </row>
    <row r="2" spans="1:5" ht="15.5" x14ac:dyDescent="0.35">
      <c r="A2" s="14" t="s">
        <v>2918</v>
      </c>
      <c r="B2" s="15" t="s">
        <v>9341</v>
      </c>
      <c r="C2" s="16" t="s">
        <v>9342</v>
      </c>
      <c r="D2" s="17" t="s">
        <v>9343</v>
      </c>
      <c r="E2" s="18" t="s">
        <v>9344</v>
      </c>
    </row>
    <row r="3" spans="1:5" ht="15.5" x14ac:dyDescent="0.35">
      <c r="A3" s="19" t="s">
        <v>9345</v>
      </c>
      <c r="B3" s="20">
        <v>9105509132</v>
      </c>
      <c r="C3" s="16" t="s">
        <v>9346</v>
      </c>
      <c r="D3" s="21" t="s">
        <v>9343</v>
      </c>
      <c r="E3" s="18" t="s">
        <v>9347</v>
      </c>
    </row>
    <row r="4" spans="1:5" ht="15.5" x14ac:dyDescent="0.35">
      <c r="A4" s="19" t="s">
        <v>9348</v>
      </c>
      <c r="B4" s="22" t="s">
        <v>9349</v>
      </c>
      <c r="C4" s="16" t="s">
        <v>9350</v>
      </c>
      <c r="D4" s="21" t="s">
        <v>9343</v>
      </c>
      <c r="E4" s="18" t="s">
        <v>9351</v>
      </c>
    </row>
    <row r="5" spans="1:5" ht="15.5" x14ac:dyDescent="0.35">
      <c r="A5" s="19" t="s">
        <v>9352</v>
      </c>
      <c r="B5" s="20" t="s">
        <v>9353</v>
      </c>
      <c r="C5" s="16" t="s">
        <v>9354</v>
      </c>
      <c r="D5" s="21" t="s">
        <v>9355</v>
      </c>
      <c r="E5" s="18" t="s">
        <v>9351</v>
      </c>
    </row>
    <row r="6" spans="1:5" ht="15.5" x14ac:dyDescent="0.35">
      <c r="A6" s="19" t="s">
        <v>9356</v>
      </c>
      <c r="B6" s="20" t="s">
        <v>9357</v>
      </c>
      <c r="C6" s="16" t="s">
        <v>9358</v>
      </c>
      <c r="D6" s="21" t="s">
        <v>9355</v>
      </c>
      <c r="E6" s="18" t="s">
        <v>9359</v>
      </c>
    </row>
    <row r="7" spans="1:5" ht="15.5" x14ac:dyDescent="0.35">
      <c r="A7" s="19" t="s">
        <v>9360</v>
      </c>
      <c r="B7" s="20" t="s">
        <v>9361</v>
      </c>
      <c r="C7" s="16" t="s">
        <v>9362</v>
      </c>
      <c r="D7" s="21" t="s">
        <v>9355</v>
      </c>
      <c r="E7" s="18" t="s">
        <v>9363</v>
      </c>
    </row>
    <row r="8" spans="1:5" ht="15.5" x14ac:dyDescent="0.35">
      <c r="A8" s="19" t="s">
        <v>9364</v>
      </c>
      <c r="B8" s="22">
        <v>9155838466</v>
      </c>
      <c r="C8" s="16" t="s">
        <v>9365</v>
      </c>
      <c r="D8" s="21" t="s">
        <v>9355</v>
      </c>
      <c r="E8" s="18" t="s">
        <v>9366</v>
      </c>
    </row>
    <row r="9" spans="1:5" ht="15.5" x14ac:dyDescent="0.35">
      <c r="A9" s="23" t="s">
        <v>9367</v>
      </c>
      <c r="B9" s="20" t="s">
        <v>9368</v>
      </c>
      <c r="C9" s="16" t="s">
        <v>9367</v>
      </c>
      <c r="D9" s="21" t="s">
        <v>9355</v>
      </c>
      <c r="E9" s="18" t="s">
        <v>9351</v>
      </c>
    </row>
    <row r="10" spans="1:5" ht="15.5" x14ac:dyDescent="0.35">
      <c r="A10" s="19" t="s">
        <v>9369</v>
      </c>
      <c r="B10" s="20" t="s">
        <v>9370</v>
      </c>
      <c r="C10" s="16" t="s">
        <v>9371</v>
      </c>
      <c r="D10" s="21" t="s">
        <v>9355</v>
      </c>
      <c r="E10" s="18" t="s">
        <v>9372</v>
      </c>
    </row>
    <row r="11" spans="1:5" ht="15.5" x14ac:dyDescent="0.35">
      <c r="A11" s="19" t="s">
        <v>9373</v>
      </c>
      <c r="B11" s="24">
        <v>9129092998</v>
      </c>
      <c r="C11" s="16" t="s">
        <v>9374</v>
      </c>
      <c r="D11" s="25" t="s">
        <v>9375</v>
      </c>
      <c r="E11" s="18" t="s">
        <v>9376</v>
      </c>
    </row>
    <row r="12" spans="1:5" ht="15.5" x14ac:dyDescent="0.35">
      <c r="A12" s="26" t="s">
        <v>9377</v>
      </c>
      <c r="B12" s="14">
        <v>9155229363</v>
      </c>
      <c r="C12" s="16" t="s">
        <v>9378</v>
      </c>
      <c r="D12" s="17" t="s">
        <v>9343</v>
      </c>
      <c r="E12" s="18" t="s">
        <v>9379</v>
      </c>
    </row>
    <row r="13" spans="1:5" ht="15.5" x14ac:dyDescent="0.35">
      <c r="A13" s="26" t="s">
        <v>9380</v>
      </c>
      <c r="B13" s="19" t="s">
        <v>9381</v>
      </c>
      <c r="C13" s="16" t="s">
        <v>9382</v>
      </c>
      <c r="D13" s="21" t="s">
        <v>9355</v>
      </c>
      <c r="E13" s="18" t="s">
        <v>9351</v>
      </c>
    </row>
    <row r="14" spans="1:5" ht="15.5" x14ac:dyDescent="0.35">
      <c r="A14" s="26" t="s">
        <v>9383</v>
      </c>
      <c r="B14" s="19" t="s">
        <v>9384</v>
      </c>
      <c r="C14" s="16" t="s">
        <v>9385</v>
      </c>
      <c r="D14" s="21" t="s">
        <v>9343</v>
      </c>
      <c r="E14" s="18" t="s">
        <v>9386</v>
      </c>
    </row>
    <row r="15" spans="1:5" ht="15.5" x14ac:dyDescent="0.35">
      <c r="A15" s="26" t="s">
        <v>9387</v>
      </c>
      <c r="B15" s="19" t="s">
        <v>9388</v>
      </c>
      <c r="C15" s="16" t="s">
        <v>9389</v>
      </c>
      <c r="D15" s="21" t="s">
        <v>9355</v>
      </c>
      <c r="E15" s="18" t="s">
        <v>9390</v>
      </c>
    </row>
    <row r="16" spans="1:5" ht="15.5" x14ac:dyDescent="0.35">
      <c r="A16" s="26" t="s">
        <v>9391</v>
      </c>
      <c r="B16" s="19">
        <v>9155745192</v>
      </c>
      <c r="C16" s="16" t="s">
        <v>9392</v>
      </c>
      <c r="D16" s="21" t="s">
        <v>9375</v>
      </c>
      <c r="E16" s="18" t="s">
        <v>9393</v>
      </c>
    </row>
    <row r="17" spans="1:5" ht="15.5" x14ac:dyDescent="0.35">
      <c r="A17" s="27" t="s">
        <v>9394</v>
      </c>
      <c r="B17" s="28">
        <v>9153273438</v>
      </c>
      <c r="C17" s="29" t="s">
        <v>9395</v>
      </c>
      <c r="D17" s="30" t="s">
        <v>9343</v>
      </c>
      <c r="E17" s="18" t="s">
        <v>9351</v>
      </c>
    </row>
    <row r="18" spans="1:5" ht="15.5" x14ac:dyDescent="0.35">
      <c r="A18" s="31" t="s">
        <v>9396</v>
      </c>
      <c r="B18" s="19">
        <v>9151047059</v>
      </c>
      <c r="C18" s="16" t="s">
        <v>9397</v>
      </c>
      <c r="D18" s="32"/>
      <c r="E18" s="18"/>
    </row>
    <row r="19" spans="1:5" ht="15.5" x14ac:dyDescent="0.35">
      <c r="A19" s="31"/>
      <c r="B19" s="19">
        <v>9154380232</v>
      </c>
      <c r="C19" s="16" t="s">
        <v>9398</v>
      </c>
      <c r="D19" s="32" t="s">
        <v>9399</v>
      </c>
      <c r="E19" s="18"/>
    </row>
    <row r="20" spans="1:5" ht="15.5" x14ac:dyDescent="0.35">
      <c r="A20" s="33" t="s">
        <v>9400</v>
      </c>
      <c r="B20" s="34"/>
      <c r="C20" s="29" t="s">
        <v>9396</v>
      </c>
      <c r="D20" s="35"/>
      <c r="E20" s="36"/>
    </row>
    <row r="21" spans="1:5" ht="15.5" x14ac:dyDescent="0.35">
      <c r="A21" s="33" t="s">
        <v>9400</v>
      </c>
      <c r="B21" s="34" t="s">
        <v>9400</v>
      </c>
      <c r="C21" s="29" t="s">
        <v>9400</v>
      </c>
      <c r="D21" s="35"/>
      <c r="E21" s="36"/>
    </row>
    <row r="22" spans="1:5" ht="15.5" x14ac:dyDescent="0.35">
      <c r="A22" s="33"/>
      <c r="B22" s="34">
        <v>9155164434</v>
      </c>
      <c r="C22" s="29" t="s">
        <v>9401</v>
      </c>
      <c r="D22" s="35" t="s">
        <v>9402</v>
      </c>
      <c r="E22" s="3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 Template</vt:lpstr>
      <vt:lpstr>Activity</vt:lpstr>
      <vt:lpstr>SITE</vt:lpstr>
      <vt:lpstr>Company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KSC</dc:creator>
  <cp:lastModifiedBy>Xcore</cp:lastModifiedBy>
  <dcterms:created xsi:type="dcterms:W3CDTF">2026-09-14T06:07:39Z</dcterms:created>
  <dcterms:modified xsi:type="dcterms:W3CDTF">2026-09-30T08:21:53Z</dcterms:modified>
</cp:coreProperties>
</file>